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3人口（住基）\"/>
    </mc:Choice>
  </mc:AlternateContent>
  <xr:revisionPtr revIDLastSave="0" documentId="13_ncr:1_{F1DB8100-FEDC-4B37-B08C-5A89DBA2CF7D}" xr6:coauthVersionLast="36" xr6:coauthVersionMax="36" xr10:uidLastSave="{00000000-0000-0000-0000-000000000000}"/>
  <bookViews>
    <workbookView xWindow="0" yWindow="0" windowWidth="20490" windowHeight="7455" xr2:uid="{CDABC4A3-0D4F-4477-A4E1-4116E2A4DE38}"/>
  </bookViews>
  <sheets>
    <sheet name="46.人口" sheetId="1" r:id="rId1"/>
  </sheet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'46.人口'!$A$1:$Q$34</definedName>
    <definedName name="Rangai0">#REF!</definedName>
    <definedName name="Title">#REF!</definedName>
    <definedName name="TitleEnglish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<sst xmlns="http://schemas.openxmlformats.org/spreadsheetml/2006/main" count="47" uniqueCount="45">
  <si>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62　　人　　口</t>
    <rPh sb="4" eb="5">
      <t>ジン</t>
    </rPh>
    <rPh sb="7" eb="8">
      <t>クチ</t>
    </rPh>
    <phoneticPr fontId="4"/>
  </si>
  <si>
    <t>人　　口　　63</t>
    <rPh sb="0" eb="1">
      <t>ヒト</t>
    </rPh>
    <rPh sb="3" eb="4">
      <t>クチ</t>
    </rPh>
    <phoneticPr fontId="4"/>
  </si>
  <si>
    <t>４６．年齢別（５歳階級）・男女別人口 （令和2年12月末現在）</t>
    <rPh sb="20" eb="22">
      <t>レイワ</t>
    </rPh>
    <phoneticPr fontId="1"/>
  </si>
  <si>
    <t>年齢（５歳階級）男女別人口構成図（令和2年12月末現在）</t>
    <rPh sb="17" eb="19">
      <t>レイワ</t>
    </rPh>
    <phoneticPr fontId="1"/>
  </si>
  <si>
    <t>　　</t>
    <phoneticPr fontId="1"/>
  </si>
  <si>
    <t>単位：人、％</t>
    <phoneticPr fontId="1"/>
  </si>
  <si>
    <t>年齢（5歳階級）</t>
    <rPh sb="0" eb="2">
      <t>ネンレイ</t>
    </rPh>
    <rPh sb="4" eb="5">
      <t>サイ</t>
    </rPh>
    <rPh sb="5" eb="7">
      <t>カイキュウ</t>
    </rPh>
    <phoneticPr fontId="1"/>
  </si>
  <si>
    <t>人口</t>
    <rPh sb="0" eb="1">
      <t>ヒト</t>
    </rPh>
    <rPh sb="1" eb="2">
      <t>クチ</t>
    </rPh>
    <phoneticPr fontId="1"/>
  </si>
  <si>
    <t>構成比　</t>
    <rPh sb="0" eb="1">
      <t>ガマエ</t>
    </rPh>
    <rPh sb="1" eb="2">
      <t>シゲル</t>
    </rPh>
    <rPh sb="2" eb="3">
      <t>ヒ</t>
    </rPh>
    <phoneticPr fontId="1"/>
  </si>
  <si>
    <t>合計</t>
    <phoneticPr fontId="1"/>
  </si>
  <si>
    <t>男</t>
  </si>
  <si>
    <t>女</t>
  </si>
  <si>
    <t>女</t>
    <phoneticPr fontId="1"/>
  </si>
  <si>
    <t>総数</t>
    <phoneticPr fontId="1"/>
  </si>
  <si>
    <t>0～4</t>
  </si>
  <si>
    <t>5～9</t>
  </si>
  <si>
    <t>老年人口（65歳以上）</t>
    <phoneticPr fontId="1"/>
  </si>
  <si>
    <t>10～14</t>
  </si>
  <si>
    <t>生産年齢人口（15～64歳）</t>
  </si>
  <si>
    <t>15～19</t>
  </si>
  <si>
    <t>年少人口（15歳未満）</t>
    <rPh sb="8" eb="10">
      <t>ミマン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</si>
  <si>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</si>
  <si>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</si>
  <si>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</si>
  <si>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</si>
  <si>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</si>
  <si>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</si>
  <si>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</si>
  <si>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</si>
  <si>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</si>
  <si>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</si>
  <si>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</si>
  <si>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</si>
  <si>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</si>
  <si>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</si>
  <si>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</si>
  <si>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</si>
  <si>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</si>
  <si>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再掲</t>
    <phoneticPr fontId="1"/>
  </si>
  <si>
    <t>15歳未満</t>
  </si>
  <si>
    <t>15～64歳</t>
  </si>
  <si>
    <t>65歳以上</t>
  </si>
  <si>
    <t>※外国人人口、外国人世帯数を含みます。</t>
    <rPh sb="1" eb="3">
      <t>ガイコク</t>
    </rPh>
    <rPh sb="3" eb="4">
      <t>ジン</t>
    </rPh>
    <rPh sb="4" eb="6">
      <t>ジンコウ</t>
    </rPh>
    <rPh sb="7" eb="9">
      <t>ガイコク</t>
    </rPh>
    <rPh sb="9" eb="10">
      <t>ジン</t>
    </rPh>
    <rPh sb="10" eb="13">
      <t>セタイスウ</t>
    </rPh>
    <rPh sb="14" eb="15">
      <t>フク</t>
    </rPh>
    <phoneticPr fontId="1"/>
  </si>
  <si>
    <t>市民総務部市民安全課</t>
    <rPh sb="2" eb="4">
      <t>ソウム</t>
    </rPh>
    <rPh sb="7" eb="9">
      <t>アンゼン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</si>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</sst>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_ "/>
    <numFmt numFmtId="178" formatCode="0.0%"/>
    <numFmt numFmtId="179" formatCode="0.0_);[Red]\(0.0\)"/>
  </numFmts>
  <fonts count="11"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Ｒ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sz val="11"/>
      <name val="ＭＳ ＰＲ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" fillId="0" borderId="0"/>
    <xf numFmtId="9" fontId="9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right"/>
    </xf>
    <xf numFmtId="176" fontId="6" fillId="0" borderId="0" xfId="3" applyNumberFormat="1" applyFont="1" applyFill="1" applyAlignment="1">
      <alignment horizontal="center" vertical="center"/>
    </xf>
    <xf numFmtId="0" fontId="5" fillId="0" borderId="6" xfId="3" applyFont="1" applyFill="1" applyBorder="1" applyAlignment="1">
      <alignment horizontal="distributed" vertical="center" justifyLastLine="1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distributed" vertical="center" justifyLastLine="1"/>
    </xf>
    <xf numFmtId="3" fontId="10" fillId="0" borderId="9" xfId="3" applyNumberFormat="1" applyFont="1" applyFill="1" applyBorder="1" applyAlignment="1">
      <alignment horizontal="right" vertical="center"/>
    </xf>
    <xf numFmtId="3" fontId="10" fillId="0" borderId="10" xfId="3" applyNumberFormat="1" applyFont="1" applyFill="1" applyBorder="1" applyAlignment="1">
      <alignment horizontal="right" vertical="center"/>
    </xf>
    <xf numFmtId="177" fontId="10" fillId="0" borderId="1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right" vertical="center"/>
    </xf>
    <xf numFmtId="0" fontId="5" fillId="0" borderId="11" xfId="3" applyFont="1" applyFill="1" applyBorder="1" applyAlignment="1">
      <alignment horizontal="center" vertical="center"/>
    </xf>
    <xf numFmtId="3" fontId="10" fillId="0" borderId="7" xfId="3" applyNumberFormat="1" applyFont="1" applyFill="1" applyBorder="1" applyAlignment="1">
      <alignment horizontal="right" vertical="center"/>
    </xf>
    <xf numFmtId="3" fontId="10" fillId="0" borderId="0" xfId="3" applyNumberFormat="1" applyFont="1" applyFill="1" applyBorder="1" applyAlignment="1">
      <alignment horizontal="right" vertical="center"/>
    </xf>
    <xf numFmtId="179" fontId="10" fillId="0" borderId="0" xfId="2" applyNumberFormat="1" applyFont="1" applyFill="1" applyBorder="1" applyAlignment="1">
      <alignment horizontal="right" vertical="center"/>
    </xf>
    <xf numFmtId="178" fontId="5" fillId="0" borderId="0" xfId="3" applyNumberFormat="1" applyFont="1" applyFill="1" applyBorder="1" applyAlignment="1">
      <alignment horizontal="right" vertical="center"/>
    </xf>
    <xf numFmtId="0" fontId="5" fillId="0" borderId="12" xfId="3" applyFont="1" applyFill="1" applyBorder="1" applyAlignment="1">
      <alignment horizontal="center" vertical="center"/>
    </xf>
    <xf numFmtId="3" fontId="10" fillId="0" borderId="13" xfId="3" applyNumberFormat="1" applyFont="1" applyFill="1" applyBorder="1" applyAlignment="1">
      <alignment horizontal="right" vertical="center"/>
    </xf>
    <xf numFmtId="3" fontId="10" fillId="0" borderId="14" xfId="3" applyNumberFormat="1" applyFont="1" applyFill="1" applyBorder="1" applyAlignment="1">
      <alignment horizontal="right" vertical="center"/>
    </xf>
    <xf numFmtId="179" fontId="10" fillId="0" borderId="14" xfId="2" applyNumberFormat="1" applyFont="1" applyFill="1" applyBorder="1" applyAlignment="1">
      <alignment horizontal="right" vertical="center"/>
    </xf>
    <xf numFmtId="178" fontId="6" fillId="0" borderId="0" xfId="3" applyNumberFormat="1" applyFont="1" applyFill="1" applyBorder="1" applyAlignment="1">
      <alignment horizontal="right" vertical="center"/>
    </xf>
    <xf numFmtId="178" fontId="6" fillId="0" borderId="0" xfId="3" applyNumberFormat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horizontal="right" vertical="center"/>
    </xf>
    <xf numFmtId="0" fontId="5" fillId="0" borderId="11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right" vertical="center"/>
    </xf>
    <xf numFmtId="177" fontId="10" fillId="0" borderId="0" xfId="3" applyNumberFormat="1" applyFont="1" applyFill="1" applyBorder="1" applyAlignment="1">
      <alignment horizontal="right" vertical="center"/>
    </xf>
    <xf numFmtId="0" fontId="5" fillId="0" borderId="11" xfId="3" applyFont="1" applyFill="1" applyBorder="1" applyAlignment="1">
      <alignment horizontal="distributed" vertical="center" justifyLastLine="1"/>
    </xf>
    <xf numFmtId="176" fontId="10" fillId="0" borderId="0" xfId="3" applyNumberFormat="1" applyFont="1" applyFill="1" applyBorder="1" applyAlignment="1">
      <alignment horizontal="right" vertical="center"/>
    </xf>
    <xf numFmtId="0" fontId="5" fillId="0" borderId="5" xfId="3" applyFont="1" applyFill="1" applyBorder="1" applyAlignment="1">
      <alignment horizontal="center" vertical="center"/>
    </xf>
    <xf numFmtId="3" fontId="10" fillId="0" borderId="15" xfId="3" applyNumberFormat="1" applyFont="1" applyFill="1" applyBorder="1" applyAlignment="1">
      <alignment horizontal="right" vertical="center"/>
    </xf>
    <xf numFmtId="3" fontId="10" fillId="0" borderId="16" xfId="3" applyNumberFormat="1" applyFont="1" applyFill="1" applyBorder="1" applyAlignment="1">
      <alignment horizontal="right" vertical="center"/>
    </xf>
    <xf numFmtId="177" fontId="10" fillId="0" borderId="16" xfId="3" applyNumberFormat="1" applyFont="1" applyFill="1" applyBorder="1" applyAlignment="1">
      <alignment horizontal="right" vertical="center"/>
    </xf>
    <xf numFmtId="176" fontId="10" fillId="0" borderId="16" xfId="3" applyNumberFormat="1" applyFont="1" applyFill="1" applyBorder="1" applyAlignment="1">
      <alignment horizontal="right" vertical="center"/>
    </xf>
    <xf numFmtId="0" fontId="5" fillId="0" borderId="0" xfId="3" applyFont="1" applyFill="1" applyAlignment="1">
      <alignment horizontal="left" vertical="center"/>
    </xf>
    <xf numFmtId="0" fontId="5" fillId="0" borderId="0" xfId="3" applyFont="1" applyFill="1" applyAlignment="1">
      <alignment horizontal="right" vertical="top"/>
    </xf>
    <xf numFmtId="0" fontId="2" fillId="0" borderId="0" xfId="3" applyFont="1" applyFill="1" applyAlignment="1">
      <alignment horizontal="left" vertical="top"/>
    </xf>
    <xf numFmtId="0" fontId="2" fillId="0" borderId="0" xfId="3" applyFont="1" applyFill="1" applyAlignment="1">
      <alignment horizontal="right" vertical="top"/>
    </xf>
    <xf numFmtId="0" fontId="6" fillId="0" borderId="0" xfId="3" applyFont="1" applyFill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0" fillId="0" borderId="5" xfId="0" applyBorder="1"/>
    <xf numFmtId="0" fontId="5" fillId="0" borderId="2" xfId="3" applyFont="1" applyFill="1" applyBorder="1" applyAlignment="1">
      <alignment horizontal="distributed" vertical="center" justifyLastLine="1"/>
    </xf>
    <xf numFmtId="0" fontId="5" fillId="0" borderId="3" xfId="3" applyFont="1" applyFill="1" applyBorder="1" applyAlignment="1">
      <alignment horizontal="distributed" vertical="center" justifyLastLine="1"/>
    </xf>
    <xf numFmtId="0" fontId="5" fillId="0" borderId="4" xfId="3" applyFont="1" applyFill="1" applyBorder="1" applyAlignment="1">
      <alignment horizontal="distributed" vertical="center" justifyLastLine="1"/>
    </xf>
  </cellXfs>
  <cellStyles count="5">
    <cellStyle name="パーセント" xfId="2" builtinId="5"/>
    <cellStyle name="パーセント 2" xfId="4" xr:uid="{D748B867-497B-4A1A-AC13-4107144E5B83}"/>
    <cellStyle name="桁区切り" xfId="1" builtinId="6"/>
    <cellStyle name="標準" xfId="0" builtinId="0"/>
    <cellStyle name="標準_2000年統計書" xfId="3" xr:uid="{EA1D1A08-5339-4479-8C8A-CB1B5810D7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BC-42B8-B581-0A7DC5A797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BC-42B8-B581-0A7DC5A7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40021215"/>
        <c:axId val="1"/>
      </c:barChart>
      <c:catAx>
        <c:axId val="2040021215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400212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285749</xdr:colOff>
      <xdr:row>32</xdr:row>
      <xdr:rowOff>6350</xdr:rowOff>
    </xdr:from>
    <xdr:to>
      <xdr:col>17</xdr:col>
      <xdr:colOff>182096</xdr:colOff>
      <xdr:row>33</xdr:row>
      <xdr:rowOff>35009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5AEA5AC-FCE5-4073-9596-BE74F2083725}"/>
            </a:ext>
          </a:extLst>
        </xdr:cNvPr>
        <xdr:cNvSpPr txBox="1">
          <a:spLocks noChangeArrowheads="1"/>
        </xdr:cNvSpPr>
      </xdr:nvSpPr>
      <xdr:spPr bwMode="auto">
        <a:xfrm>
          <a:off x="6962774" y="9540875"/>
          <a:ext cx="6420972" cy="3429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75" b="1" i="0" strike="noStrike">
              <a:solidFill>
                <a:srgbClr val="000000"/>
              </a:solidFill>
              <a:latin typeface="ＭＳ 明朝"/>
              <a:ea typeface="ＭＳ 明朝"/>
            </a:rPr>
            <a:t>3,500 3,000  2,500  2,000  1,500  1,000  500    0        0   500  1,000  1,500  2,000 2,500 3,000 3,500</a:t>
          </a:r>
          <a:r>
            <a:rPr lang="en-US" altLang="ja-JP" sz="900" b="1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</xdr:txBody>
    </xdr:sp>
    <xdr:clientData/>
  </xdr:twoCellAnchor>
  <xdr:twoCellAnchor>
    <xdr:from>
      <xdr:col>8</xdr:col>
      <xdr:colOff>714375</xdr:colOff>
      <xdr:row>8</xdr:row>
      <xdr:rowOff>66675</xdr:rowOff>
    </xdr:from>
    <xdr:to>
      <xdr:col>9</xdr:col>
      <xdr:colOff>657225</xdr:colOff>
      <xdr:row>8</xdr:row>
      <xdr:rowOff>285750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A757CA32-F09C-4522-834F-1CDA4D17D72E}"/>
            </a:ext>
          </a:extLst>
        </xdr:cNvPr>
        <xdr:cNvSpPr>
          <a:spLocks noChangeArrowheads="1"/>
        </xdr:cNvSpPr>
      </xdr:nvSpPr>
      <xdr:spPr bwMode="auto">
        <a:xfrm>
          <a:off x="7391400" y="2305050"/>
          <a:ext cx="800100" cy="2190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714375</xdr:colOff>
      <xdr:row>9</xdr:row>
      <xdr:rowOff>47625</xdr:rowOff>
    </xdr:from>
    <xdr:to>
      <xdr:col>9</xdr:col>
      <xdr:colOff>657225</xdr:colOff>
      <xdr:row>9</xdr:row>
      <xdr:rowOff>276225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14BC9DD8-D5D8-4F33-B704-97A9B45919FB}"/>
            </a:ext>
          </a:extLst>
        </xdr:cNvPr>
        <xdr:cNvSpPr>
          <a:spLocks noChangeArrowheads="1"/>
        </xdr:cNvSpPr>
      </xdr:nvSpPr>
      <xdr:spPr bwMode="auto">
        <a:xfrm>
          <a:off x="7391400" y="2600325"/>
          <a:ext cx="8001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704850</xdr:colOff>
      <xdr:row>10</xdr:row>
      <xdr:rowOff>28575</xdr:rowOff>
    </xdr:from>
    <xdr:to>
      <xdr:col>9</xdr:col>
      <xdr:colOff>647700</xdr:colOff>
      <xdr:row>10</xdr:row>
      <xdr:rowOff>247650</xdr:rowOff>
    </xdr:to>
    <xdr:sp macro="" textlink="">
      <xdr:nvSpPr>
        <xdr:cNvPr id="7" name="Rectangle 7" descr="20%">
          <a:extLst>
            <a:ext uri="{FF2B5EF4-FFF2-40B4-BE49-F238E27FC236}">
              <a16:creationId xmlns:a16="http://schemas.microsoft.com/office/drawing/2014/main" id="{19D9DC12-8F92-4450-8586-2755960D5712}"/>
            </a:ext>
          </a:extLst>
        </xdr:cNvPr>
        <xdr:cNvSpPr>
          <a:spLocks noChangeArrowheads="1"/>
        </xdr:cNvSpPr>
      </xdr:nvSpPr>
      <xdr:spPr bwMode="auto">
        <a:xfrm>
          <a:off x="7381875" y="2895600"/>
          <a:ext cx="800100" cy="2190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277271</xdr:colOff>
      <xdr:row>32</xdr:row>
      <xdr:rowOff>208491</xdr:rowOff>
    </xdr:from>
    <xdr:to>
      <xdr:col>15</xdr:col>
      <xdr:colOff>783154</xdr:colOff>
      <xdr:row>33</xdr:row>
      <xdr:rowOff>81492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2922A499-2DF7-4E51-B5AA-3CEA4B5CEEBC}"/>
            </a:ext>
          </a:extLst>
        </xdr:cNvPr>
        <xdr:cNvSpPr txBox="1">
          <a:spLocks noChangeArrowheads="1"/>
        </xdr:cNvSpPr>
      </xdr:nvSpPr>
      <xdr:spPr bwMode="auto">
        <a:xfrm>
          <a:off x="12669296" y="9743016"/>
          <a:ext cx="505883" cy="1873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明朝"/>
              <a:ea typeface="ＭＳ 明朝"/>
            </a:rPr>
            <a:t>（人）</a:t>
          </a:r>
        </a:p>
      </xdr:txBody>
    </xdr:sp>
    <xdr:clientData/>
  </xdr:twoCellAnchor>
  <xdr:twoCellAnchor>
    <xdr:from>
      <xdr:col>11</xdr:col>
      <xdr:colOff>571500</xdr:colOff>
      <xdr:row>12</xdr:row>
      <xdr:rowOff>225425</xdr:rowOff>
    </xdr:from>
    <xdr:to>
      <xdr:col>12</xdr:col>
      <xdr:colOff>400050</xdr:colOff>
      <xdr:row>13</xdr:row>
      <xdr:rowOff>137948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2AA3229D-717A-49BA-A131-F687E1E4A10A}"/>
            </a:ext>
          </a:extLst>
        </xdr:cNvPr>
        <xdr:cNvSpPr txBox="1">
          <a:spLocks noChangeArrowheads="1"/>
        </xdr:cNvSpPr>
      </xdr:nvSpPr>
      <xdr:spPr bwMode="auto">
        <a:xfrm>
          <a:off x="9725025" y="3721100"/>
          <a:ext cx="638175" cy="22684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明朝"/>
              <a:ea typeface="ＭＳ 明朝"/>
            </a:rPr>
            <a:t>（歳）</a:t>
          </a:r>
        </a:p>
      </xdr:txBody>
    </xdr:sp>
    <xdr:clientData/>
  </xdr:twoCellAnchor>
  <xdr:twoCellAnchor>
    <xdr:from>
      <xdr:col>9</xdr:col>
      <xdr:colOff>476250</xdr:colOff>
      <xdr:row>12</xdr:row>
      <xdr:rowOff>177800</xdr:rowOff>
    </xdr:from>
    <xdr:to>
      <xdr:col>10</xdr:col>
      <xdr:colOff>304800</xdr:colOff>
      <xdr:row>13</xdr:row>
      <xdr:rowOff>158750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954135DE-F83A-4F3E-BAA9-50706ABE8027}"/>
            </a:ext>
          </a:extLst>
        </xdr:cNvPr>
        <xdr:cNvSpPr txBox="1">
          <a:spLocks noChangeArrowheads="1"/>
        </xdr:cNvSpPr>
      </xdr:nvSpPr>
      <xdr:spPr bwMode="auto">
        <a:xfrm>
          <a:off x="8010525" y="3673475"/>
          <a:ext cx="638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男</a:t>
          </a:r>
          <a:endParaRPr lang="ja-JP" altLang="en-US" sz="1100" b="1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13</xdr:col>
      <xdr:colOff>495300</xdr:colOff>
      <xdr:row>12</xdr:row>
      <xdr:rowOff>177800</xdr:rowOff>
    </xdr:from>
    <xdr:to>
      <xdr:col>14</xdr:col>
      <xdr:colOff>323850</xdr:colOff>
      <xdr:row>13</xdr:row>
      <xdr:rowOff>158750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9FD87B4B-ABF2-4171-BA39-6CCE8739BA8A}"/>
            </a:ext>
          </a:extLst>
        </xdr:cNvPr>
        <xdr:cNvSpPr txBox="1">
          <a:spLocks noChangeArrowheads="1"/>
        </xdr:cNvSpPr>
      </xdr:nvSpPr>
      <xdr:spPr bwMode="auto">
        <a:xfrm>
          <a:off x="11268075" y="3673475"/>
          <a:ext cx="638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女</a:t>
          </a:r>
          <a:endParaRPr lang="ja-JP" altLang="en-US" sz="1100" b="1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0</xdr:colOff>
      <xdr:row>10</xdr:row>
      <xdr:rowOff>76200</xdr:rowOff>
    </xdr:from>
    <xdr:to>
      <xdr:col>7</xdr:col>
      <xdr:colOff>0</xdr:colOff>
      <xdr:row>31</xdr:row>
      <xdr:rowOff>104775</xdr:rowOff>
    </xdr:to>
    <xdr:graphicFrame macro="">
      <xdr:nvGraphicFramePr>
        <xdr:cNvPr id="12" name="Chart 13">
          <a:extLst>
            <a:ext uri="{FF2B5EF4-FFF2-40B4-BE49-F238E27FC236}">
              <a16:creationId xmlns:a16="http://schemas.microsoft.com/office/drawing/2014/main" id="{8D01D4E0-CD30-4908-8206-9F6C1ECED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438150</xdr:colOff>
      <xdr:row>10</xdr:row>
      <xdr:rowOff>114300</xdr:rowOff>
    </xdr:from>
    <xdr:to>
      <xdr:col>15</xdr:col>
      <xdr:colOff>542925</xdr:colOff>
      <xdr:row>33</xdr:row>
      <xdr:rowOff>152400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4B15E5E-A1FA-48DA-BB30-B1D3C68CF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2981325"/>
          <a:ext cx="3343275" cy="701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</xdr:colOff>
      <xdr:row>12</xdr:row>
      <xdr:rowOff>142875</xdr:rowOff>
    </xdr:from>
    <xdr:to>
      <xdr:col>12</xdr:col>
      <xdr:colOff>257175</xdr:colOff>
      <xdr:row>33</xdr:row>
      <xdr:rowOff>85725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F25FE94-C2C7-4C28-A807-40760949D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638550"/>
          <a:ext cx="3476625" cy="629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80D35-E8A4-452F-8D25-FAA30F5CF9A7}">
  <dimension ref="A1:R35"/>
  <sheetViews>
    <sheetView tabSelected="1" zoomScaleNormal="100" zoomScaleSheetLayoutView="100" workbookViewId="0">
      <pane ySplit="6" topLeftCell="A7" activePane="bottomLeft" state="frozen"/>
      <selection activeCell="X5" sqref="X5:X6"/>
      <selection pane="bottomLeft" activeCell="A2" sqref="A2:G2"/>
    </sheetView>
  </sheetViews>
  <sheetFormatPr defaultColWidth="10.625" defaultRowHeight="26.25" customHeight="1"/>
  <cols>
    <col min="1" max="1" width="15.625" style="1" customWidth="1"/>
    <col min="2" max="7" width="11.75" style="1" customWidth="1"/>
    <col min="8" max="8" width="1.5" style="1" customWidth="1"/>
    <col min="9" max="9" width="11.25" style="1" customWidth="1"/>
    <col min="10" max="16" width="10.625" style="1" customWidth="1"/>
    <col min="17" max="17" width="7.5" style="1" hidden="1" customWidth="1"/>
    <col min="18" max="18" width="7.5" style="1" customWidth="1"/>
    <col min="19" max="19" width="12.625" style="1" customWidth="1"/>
    <col min="20" max="244" width="10.625" style="1"/>
    <col min="245" max="245" width="15.625" style="1" customWidth="1"/>
    <col min="246" max="251" width="11.75" style="1" customWidth="1"/>
    <col min="252" max="252" width="1.5" style="1" customWidth="1"/>
    <col min="253" max="253" width="11.25" style="1" customWidth="1"/>
    <col min="254" max="260" width="10.625" style="1"/>
    <col min="261" max="261" width="0" style="1" hidden="1" customWidth="1"/>
    <col min="262" max="262" width="7.5" style="1" customWidth="1"/>
    <col min="263" max="273" width="10.625" style="1"/>
    <col min="274" max="275" width="12.625" style="1" customWidth="1"/>
    <col min="276" max="500" width="10.625" style="1"/>
    <col min="501" max="501" width="15.625" style="1" customWidth="1"/>
    <col min="502" max="507" width="11.75" style="1" customWidth="1"/>
    <col min="508" max="508" width="1.5" style="1" customWidth="1"/>
    <col min="509" max="509" width="11.25" style="1" customWidth="1"/>
    <col min="510" max="516" width="10.625" style="1"/>
    <col min="517" max="517" width="0" style="1" hidden="1" customWidth="1"/>
    <col min="518" max="518" width="7.5" style="1" customWidth="1"/>
    <col min="519" max="529" width="10.625" style="1"/>
    <col min="530" max="531" width="12.625" style="1" customWidth="1"/>
    <col min="532" max="756" width="10.625" style="1"/>
    <col min="757" max="757" width="15.625" style="1" customWidth="1"/>
    <col min="758" max="763" width="11.75" style="1" customWidth="1"/>
    <col min="764" max="764" width="1.5" style="1" customWidth="1"/>
    <col min="765" max="765" width="11.25" style="1" customWidth="1"/>
    <col min="766" max="772" width="10.625" style="1"/>
    <col min="773" max="773" width="0" style="1" hidden="1" customWidth="1"/>
    <col min="774" max="774" width="7.5" style="1" customWidth="1"/>
    <col min="775" max="785" width="10.625" style="1"/>
    <col min="786" max="787" width="12.625" style="1" customWidth="1"/>
    <col min="788" max="1012" width="10.625" style="1"/>
    <col min="1013" max="1013" width="15.625" style="1" customWidth="1"/>
    <col min="1014" max="1019" width="11.75" style="1" customWidth="1"/>
    <col min="1020" max="1020" width="1.5" style="1" customWidth="1"/>
    <col min="1021" max="1021" width="11.25" style="1" customWidth="1"/>
    <col min="1022" max="1028" width="10.625" style="1"/>
    <col min="1029" max="1029" width="0" style="1" hidden="1" customWidth="1"/>
    <col min="1030" max="1030" width="7.5" style="1" customWidth="1"/>
    <col min="1031" max="1041" width="10.625" style="1"/>
    <col min="1042" max="1043" width="12.625" style="1" customWidth="1"/>
    <col min="1044" max="1268" width="10.625" style="1"/>
    <col min="1269" max="1269" width="15.625" style="1" customWidth="1"/>
    <col min="1270" max="1275" width="11.75" style="1" customWidth="1"/>
    <col min="1276" max="1276" width="1.5" style="1" customWidth="1"/>
    <col min="1277" max="1277" width="11.25" style="1" customWidth="1"/>
    <col min="1278" max="1284" width="10.625" style="1"/>
    <col min="1285" max="1285" width="0" style="1" hidden="1" customWidth="1"/>
    <col min="1286" max="1286" width="7.5" style="1" customWidth="1"/>
    <col min="1287" max="1297" width="10.625" style="1"/>
    <col min="1298" max="1299" width="12.625" style="1" customWidth="1"/>
    <col min="1300" max="1524" width="10.625" style="1"/>
    <col min="1525" max="1525" width="15.625" style="1" customWidth="1"/>
    <col min="1526" max="1531" width="11.75" style="1" customWidth="1"/>
    <col min="1532" max="1532" width="1.5" style="1" customWidth="1"/>
    <col min="1533" max="1533" width="11.25" style="1" customWidth="1"/>
    <col min="1534" max="1540" width="10.625" style="1"/>
    <col min="1541" max="1541" width="0" style="1" hidden="1" customWidth="1"/>
    <col min="1542" max="1542" width="7.5" style="1" customWidth="1"/>
    <col min="1543" max="1553" width="10.625" style="1"/>
    <col min="1554" max="1555" width="12.625" style="1" customWidth="1"/>
    <col min="1556" max="1780" width="10.625" style="1"/>
    <col min="1781" max="1781" width="15.625" style="1" customWidth="1"/>
    <col min="1782" max="1787" width="11.75" style="1" customWidth="1"/>
    <col min="1788" max="1788" width="1.5" style="1" customWidth="1"/>
    <col min="1789" max="1789" width="11.25" style="1" customWidth="1"/>
    <col min="1790" max="1796" width="10.625" style="1"/>
    <col min="1797" max="1797" width="0" style="1" hidden="1" customWidth="1"/>
    <col min="1798" max="1798" width="7.5" style="1" customWidth="1"/>
    <col min="1799" max="1809" width="10.625" style="1"/>
    <col min="1810" max="1811" width="12.625" style="1" customWidth="1"/>
    <col min="1812" max="2036" width="10.625" style="1"/>
    <col min="2037" max="2037" width="15.625" style="1" customWidth="1"/>
    <col min="2038" max="2043" width="11.75" style="1" customWidth="1"/>
    <col min="2044" max="2044" width="1.5" style="1" customWidth="1"/>
    <col min="2045" max="2045" width="11.25" style="1" customWidth="1"/>
    <col min="2046" max="2052" width="10.625" style="1"/>
    <col min="2053" max="2053" width="0" style="1" hidden="1" customWidth="1"/>
    <col min="2054" max="2054" width="7.5" style="1" customWidth="1"/>
    <col min="2055" max="2065" width="10.625" style="1"/>
    <col min="2066" max="2067" width="12.625" style="1" customWidth="1"/>
    <col min="2068" max="2292" width="10.625" style="1"/>
    <col min="2293" max="2293" width="15.625" style="1" customWidth="1"/>
    <col min="2294" max="2299" width="11.75" style="1" customWidth="1"/>
    <col min="2300" max="2300" width="1.5" style="1" customWidth="1"/>
    <col min="2301" max="2301" width="11.25" style="1" customWidth="1"/>
    <col min="2302" max="2308" width="10.625" style="1"/>
    <col min="2309" max="2309" width="0" style="1" hidden="1" customWidth="1"/>
    <col min="2310" max="2310" width="7.5" style="1" customWidth="1"/>
    <col min="2311" max="2321" width="10.625" style="1"/>
    <col min="2322" max="2323" width="12.625" style="1" customWidth="1"/>
    <col min="2324" max="2548" width="10.625" style="1"/>
    <col min="2549" max="2549" width="15.625" style="1" customWidth="1"/>
    <col min="2550" max="2555" width="11.75" style="1" customWidth="1"/>
    <col min="2556" max="2556" width="1.5" style="1" customWidth="1"/>
    <col min="2557" max="2557" width="11.25" style="1" customWidth="1"/>
    <col min="2558" max="2564" width="10.625" style="1"/>
    <col min="2565" max="2565" width="0" style="1" hidden="1" customWidth="1"/>
    <col min="2566" max="2566" width="7.5" style="1" customWidth="1"/>
    <col min="2567" max="2577" width="10.625" style="1"/>
    <col min="2578" max="2579" width="12.625" style="1" customWidth="1"/>
    <col min="2580" max="2804" width="10.625" style="1"/>
    <col min="2805" max="2805" width="15.625" style="1" customWidth="1"/>
    <col min="2806" max="2811" width="11.75" style="1" customWidth="1"/>
    <col min="2812" max="2812" width="1.5" style="1" customWidth="1"/>
    <col min="2813" max="2813" width="11.25" style="1" customWidth="1"/>
    <col min="2814" max="2820" width="10.625" style="1"/>
    <col min="2821" max="2821" width="0" style="1" hidden="1" customWidth="1"/>
    <col min="2822" max="2822" width="7.5" style="1" customWidth="1"/>
    <col min="2823" max="2833" width="10.625" style="1"/>
    <col min="2834" max="2835" width="12.625" style="1" customWidth="1"/>
    <col min="2836" max="3060" width="10.625" style="1"/>
    <col min="3061" max="3061" width="15.625" style="1" customWidth="1"/>
    <col min="3062" max="3067" width="11.75" style="1" customWidth="1"/>
    <col min="3068" max="3068" width="1.5" style="1" customWidth="1"/>
    <col min="3069" max="3069" width="11.25" style="1" customWidth="1"/>
    <col min="3070" max="3076" width="10.625" style="1"/>
    <col min="3077" max="3077" width="0" style="1" hidden="1" customWidth="1"/>
    <col min="3078" max="3078" width="7.5" style="1" customWidth="1"/>
    <col min="3079" max="3089" width="10.625" style="1"/>
    <col min="3090" max="3091" width="12.625" style="1" customWidth="1"/>
    <col min="3092" max="3316" width="10.625" style="1"/>
    <col min="3317" max="3317" width="15.625" style="1" customWidth="1"/>
    <col min="3318" max="3323" width="11.75" style="1" customWidth="1"/>
    <col min="3324" max="3324" width="1.5" style="1" customWidth="1"/>
    <col min="3325" max="3325" width="11.25" style="1" customWidth="1"/>
    <col min="3326" max="3332" width="10.625" style="1"/>
    <col min="3333" max="3333" width="0" style="1" hidden="1" customWidth="1"/>
    <col min="3334" max="3334" width="7.5" style="1" customWidth="1"/>
    <col min="3335" max="3345" width="10.625" style="1"/>
    <col min="3346" max="3347" width="12.625" style="1" customWidth="1"/>
    <col min="3348" max="3572" width="10.625" style="1"/>
    <col min="3573" max="3573" width="15.625" style="1" customWidth="1"/>
    <col min="3574" max="3579" width="11.75" style="1" customWidth="1"/>
    <col min="3580" max="3580" width="1.5" style="1" customWidth="1"/>
    <col min="3581" max="3581" width="11.25" style="1" customWidth="1"/>
    <col min="3582" max="3588" width="10.625" style="1"/>
    <col min="3589" max="3589" width="0" style="1" hidden="1" customWidth="1"/>
    <col min="3590" max="3590" width="7.5" style="1" customWidth="1"/>
    <col min="3591" max="3601" width="10.625" style="1"/>
    <col min="3602" max="3603" width="12.625" style="1" customWidth="1"/>
    <col min="3604" max="3828" width="10.625" style="1"/>
    <col min="3829" max="3829" width="15.625" style="1" customWidth="1"/>
    <col min="3830" max="3835" width="11.75" style="1" customWidth="1"/>
    <col min="3836" max="3836" width="1.5" style="1" customWidth="1"/>
    <col min="3837" max="3837" width="11.25" style="1" customWidth="1"/>
    <col min="3838" max="3844" width="10.625" style="1"/>
    <col min="3845" max="3845" width="0" style="1" hidden="1" customWidth="1"/>
    <col min="3846" max="3846" width="7.5" style="1" customWidth="1"/>
    <col min="3847" max="3857" width="10.625" style="1"/>
    <col min="3858" max="3859" width="12.625" style="1" customWidth="1"/>
    <col min="3860" max="4084" width="10.625" style="1"/>
    <col min="4085" max="4085" width="15.625" style="1" customWidth="1"/>
    <col min="4086" max="4091" width="11.75" style="1" customWidth="1"/>
    <col min="4092" max="4092" width="1.5" style="1" customWidth="1"/>
    <col min="4093" max="4093" width="11.25" style="1" customWidth="1"/>
    <col min="4094" max="4100" width="10.625" style="1"/>
    <col min="4101" max="4101" width="0" style="1" hidden="1" customWidth="1"/>
    <col min="4102" max="4102" width="7.5" style="1" customWidth="1"/>
    <col min="4103" max="4113" width="10.625" style="1"/>
    <col min="4114" max="4115" width="12.625" style="1" customWidth="1"/>
    <col min="4116" max="4340" width="10.625" style="1"/>
    <col min="4341" max="4341" width="15.625" style="1" customWidth="1"/>
    <col min="4342" max="4347" width="11.75" style="1" customWidth="1"/>
    <col min="4348" max="4348" width="1.5" style="1" customWidth="1"/>
    <col min="4349" max="4349" width="11.25" style="1" customWidth="1"/>
    <col min="4350" max="4356" width="10.625" style="1"/>
    <col min="4357" max="4357" width="0" style="1" hidden="1" customWidth="1"/>
    <col min="4358" max="4358" width="7.5" style="1" customWidth="1"/>
    <col min="4359" max="4369" width="10.625" style="1"/>
    <col min="4370" max="4371" width="12.625" style="1" customWidth="1"/>
    <col min="4372" max="4596" width="10.625" style="1"/>
    <col min="4597" max="4597" width="15.625" style="1" customWidth="1"/>
    <col min="4598" max="4603" width="11.75" style="1" customWidth="1"/>
    <col min="4604" max="4604" width="1.5" style="1" customWidth="1"/>
    <col min="4605" max="4605" width="11.25" style="1" customWidth="1"/>
    <col min="4606" max="4612" width="10.625" style="1"/>
    <col min="4613" max="4613" width="0" style="1" hidden="1" customWidth="1"/>
    <col min="4614" max="4614" width="7.5" style="1" customWidth="1"/>
    <col min="4615" max="4625" width="10.625" style="1"/>
    <col min="4626" max="4627" width="12.625" style="1" customWidth="1"/>
    <col min="4628" max="4852" width="10.625" style="1"/>
    <col min="4853" max="4853" width="15.625" style="1" customWidth="1"/>
    <col min="4854" max="4859" width="11.75" style="1" customWidth="1"/>
    <col min="4860" max="4860" width="1.5" style="1" customWidth="1"/>
    <col min="4861" max="4861" width="11.25" style="1" customWidth="1"/>
    <col min="4862" max="4868" width="10.625" style="1"/>
    <col min="4869" max="4869" width="0" style="1" hidden="1" customWidth="1"/>
    <col min="4870" max="4870" width="7.5" style="1" customWidth="1"/>
    <col min="4871" max="4881" width="10.625" style="1"/>
    <col min="4882" max="4883" width="12.625" style="1" customWidth="1"/>
    <col min="4884" max="5108" width="10.625" style="1"/>
    <col min="5109" max="5109" width="15.625" style="1" customWidth="1"/>
    <col min="5110" max="5115" width="11.75" style="1" customWidth="1"/>
    <col min="5116" max="5116" width="1.5" style="1" customWidth="1"/>
    <col min="5117" max="5117" width="11.25" style="1" customWidth="1"/>
    <col min="5118" max="5124" width="10.625" style="1"/>
    <col min="5125" max="5125" width="0" style="1" hidden="1" customWidth="1"/>
    <col min="5126" max="5126" width="7.5" style="1" customWidth="1"/>
    <col min="5127" max="5137" width="10.625" style="1"/>
    <col min="5138" max="5139" width="12.625" style="1" customWidth="1"/>
    <col min="5140" max="5364" width="10.625" style="1"/>
    <col min="5365" max="5365" width="15.625" style="1" customWidth="1"/>
    <col min="5366" max="5371" width="11.75" style="1" customWidth="1"/>
    <col min="5372" max="5372" width="1.5" style="1" customWidth="1"/>
    <col min="5373" max="5373" width="11.25" style="1" customWidth="1"/>
    <col min="5374" max="5380" width="10.625" style="1"/>
    <col min="5381" max="5381" width="0" style="1" hidden="1" customWidth="1"/>
    <col min="5382" max="5382" width="7.5" style="1" customWidth="1"/>
    <col min="5383" max="5393" width="10.625" style="1"/>
    <col min="5394" max="5395" width="12.625" style="1" customWidth="1"/>
    <col min="5396" max="5620" width="10.625" style="1"/>
    <col min="5621" max="5621" width="15.625" style="1" customWidth="1"/>
    <col min="5622" max="5627" width="11.75" style="1" customWidth="1"/>
    <col min="5628" max="5628" width="1.5" style="1" customWidth="1"/>
    <col min="5629" max="5629" width="11.25" style="1" customWidth="1"/>
    <col min="5630" max="5636" width="10.625" style="1"/>
    <col min="5637" max="5637" width="0" style="1" hidden="1" customWidth="1"/>
    <col min="5638" max="5638" width="7.5" style="1" customWidth="1"/>
    <col min="5639" max="5649" width="10.625" style="1"/>
    <col min="5650" max="5651" width="12.625" style="1" customWidth="1"/>
    <col min="5652" max="5876" width="10.625" style="1"/>
    <col min="5877" max="5877" width="15.625" style="1" customWidth="1"/>
    <col min="5878" max="5883" width="11.75" style="1" customWidth="1"/>
    <col min="5884" max="5884" width="1.5" style="1" customWidth="1"/>
    <col min="5885" max="5885" width="11.25" style="1" customWidth="1"/>
    <col min="5886" max="5892" width="10.625" style="1"/>
    <col min="5893" max="5893" width="0" style="1" hidden="1" customWidth="1"/>
    <col min="5894" max="5894" width="7.5" style="1" customWidth="1"/>
    <col min="5895" max="5905" width="10.625" style="1"/>
    <col min="5906" max="5907" width="12.625" style="1" customWidth="1"/>
    <col min="5908" max="6132" width="10.625" style="1"/>
    <col min="6133" max="6133" width="15.625" style="1" customWidth="1"/>
    <col min="6134" max="6139" width="11.75" style="1" customWidth="1"/>
    <col min="6140" max="6140" width="1.5" style="1" customWidth="1"/>
    <col min="6141" max="6141" width="11.25" style="1" customWidth="1"/>
    <col min="6142" max="6148" width="10.625" style="1"/>
    <col min="6149" max="6149" width="0" style="1" hidden="1" customWidth="1"/>
    <col min="6150" max="6150" width="7.5" style="1" customWidth="1"/>
    <col min="6151" max="6161" width="10.625" style="1"/>
    <col min="6162" max="6163" width="12.625" style="1" customWidth="1"/>
    <col min="6164" max="6388" width="10.625" style="1"/>
    <col min="6389" max="6389" width="15.625" style="1" customWidth="1"/>
    <col min="6390" max="6395" width="11.75" style="1" customWidth="1"/>
    <col min="6396" max="6396" width="1.5" style="1" customWidth="1"/>
    <col min="6397" max="6397" width="11.25" style="1" customWidth="1"/>
    <col min="6398" max="6404" width="10.625" style="1"/>
    <col min="6405" max="6405" width="0" style="1" hidden="1" customWidth="1"/>
    <col min="6406" max="6406" width="7.5" style="1" customWidth="1"/>
    <col min="6407" max="6417" width="10.625" style="1"/>
    <col min="6418" max="6419" width="12.625" style="1" customWidth="1"/>
    <col min="6420" max="6644" width="10.625" style="1"/>
    <col min="6645" max="6645" width="15.625" style="1" customWidth="1"/>
    <col min="6646" max="6651" width="11.75" style="1" customWidth="1"/>
    <col min="6652" max="6652" width="1.5" style="1" customWidth="1"/>
    <col min="6653" max="6653" width="11.25" style="1" customWidth="1"/>
    <col min="6654" max="6660" width="10.625" style="1"/>
    <col min="6661" max="6661" width="0" style="1" hidden="1" customWidth="1"/>
    <col min="6662" max="6662" width="7.5" style="1" customWidth="1"/>
    <col min="6663" max="6673" width="10.625" style="1"/>
    <col min="6674" max="6675" width="12.625" style="1" customWidth="1"/>
    <col min="6676" max="6900" width="10.625" style="1"/>
    <col min="6901" max="6901" width="15.625" style="1" customWidth="1"/>
    <col min="6902" max="6907" width="11.75" style="1" customWidth="1"/>
    <col min="6908" max="6908" width="1.5" style="1" customWidth="1"/>
    <col min="6909" max="6909" width="11.25" style="1" customWidth="1"/>
    <col min="6910" max="6916" width="10.625" style="1"/>
    <col min="6917" max="6917" width="0" style="1" hidden="1" customWidth="1"/>
    <col min="6918" max="6918" width="7.5" style="1" customWidth="1"/>
    <col min="6919" max="6929" width="10.625" style="1"/>
    <col min="6930" max="6931" width="12.625" style="1" customWidth="1"/>
    <col min="6932" max="7156" width="10.625" style="1"/>
    <col min="7157" max="7157" width="15.625" style="1" customWidth="1"/>
    <col min="7158" max="7163" width="11.75" style="1" customWidth="1"/>
    <col min="7164" max="7164" width="1.5" style="1" customWidth="1"/>
    <col min="7165" max="7165" width="11.25" style="1" customWidth="1"/>
    <col min="7166" max="7172" width="10.625" style="1"/>
    <col min="7173" max="7173" width="0" style="1" hidden="1" customWidth="1"/>
    <col min="7174" max="7174" width="7.5" style="1" customWidth="1"/>
    <col min="7175" max="7185" width="10.625" style="1"/>
    <col min="7186" max="7187" width="12.625" style="1" customWidth="1"/>
    <col min="7188" max="7412" width="10.625" style="1"/>
    <col min="7413" max="7413" width="15.625" style="1" customWidth="1"/>
    <col min="7414" max="7419" width="11.75" style="1" customWidth="1"/>
    <col min="7420" max="7420" width="1.5" style="1" customWidth="1"/>
    <col min="7421" max="7421" width="11.25" style="1" customWidth="1"/>
    <col min="7422" max="7428" width="10.625" style="1"/>
    <col min="7429" max="7429" width="0" style="1" hidden="1" customWidth="1"/>
    <col min="7430" max="7430" width="7.5" style="1" customWidth="1"/>
    <col min="7431" max="7441" width="10.625" style="1"/>
    <col min="7442" max="7443" width="12.625" style="1" customWidth="1"/>
    <col min="7444" max="7668" width="10.625" style="1"/>
    <col min="7669" max="7669" width="15.625" style="1" customWidth="1"/>
    <col min="7670" max="7675" width="11.75" style="1" customWidth="1"/>
    <col min="7676" max="7676" width="1.5" style="1" customWidth="1"/>
    <col min="7677" max="7677" width="11.25" style="1" customWidth="1"/>
    <col min="7678" max="7684" width="10.625" style="1"/>
    <col min="7685" max="7685" width="0" style="1" hidden="1" customWidth="1"/>
    <col min="7686" max="7686" width="7.5" style="1" customWidth="1"/>
    <col min="7687" max="7697" width="10.625" style="1"/>
    <col min="7698" max="7699" width="12.625" style="1" customWidth="1"/>
    <col min="7700" max="7924" width="10.625" style="1"/>
    <col min="7925" max="7925" width="15.625" style="1" customWidth="1"/>
    <col min="7926" max="7931" width="11.75" style="1" customWidth="1"/>
    <col min="7932" max="7932" width="1.5" style="1" customWidth="1"/>
    <col min="7933" max="7933" width="11.25" style="1" customWidth="1"/>
    <col min="7934" max="7940" width="10.625" style="1"/>
    <col min="7941" max="7941" width="0" style="1" hidden="1" customWidth="1"/>
    <col min="7942" max="7942" width="7.5" style="1" customWidth="1"/>
    <col min="7943" max="7953" width="10.625" style="1"/>
    <col min="7954" max="7955" width="12.625" style="1" customWidth="1"/>
    <col min="7956" max="8180" width="10.625" style="1"/>
    <col min="8181" max="8181" width="15.625" style="1" customWidth="1"/>
    <col min="8182" max="8187" width="11.75" style="1" customWidth="1"/>
    <col min="8188" max="8188" width="1.5" style="1" customWidth="1"/>
    <col min="8189" max="8189" width="11.25" style="1" customWidth="1"/>
    <col min="8190" max="8196" width="10.625" style="1"/>
    <col min="8197" max="8197" width="0" style="1" hidden="1" customWidth="1"/>
    <col min="8198" max="8198" width="7.5" style="1" customWidth="1"/>
    <col min="8199" max="8209" width="10.625" style="1"/>
    <col min="8210" max="8211" width="12.625" style="1" customWidth="1"/>
    <col min="8212" max="8436" width="10.625" style="1"/>
    <col min="8437" max="8437" width="15.625" style="1" customWidth="1"/>
    <col min="8438" max="8443" width="11.75" style="1" customWidth="1"/>
    <col min="8444" max="8444" width="1.5" style="1" customWidth="1"/>
    <col min="8445" max="8445" width="11.25" style="1" customWidth="1"/>
    <col min="8446" max="8452" width="10.625" style="1"/>
    <col min="8453" max="8453" width="0" style="1" hidden="1" customWidth="1"/>
    <col min="8454" max="8454" width="7.5" style="1" customWidth="1"/>
    <col min="8455" max="8465" width="10.625" style="1"/>
    <col min="8466" max="8467" width="12.625" style="1" customWidth="1"/>
    <col min="8468" max="8692" width="10.625" style="1"/>
    <col min="8693" max="8693" width="15.625" style="1" customWidth="1"/>
    <col min="8694" max="8699" width="11.75" style="1" customWidth="1"/>
    <col min="8700" max="8700" width="1.5" style="1" customWidth="1"/>
    <col min="8701" max="8701" width="11.25" style="1" customWidth="1"/>
    <col min="8702" max="8708" width="10.625" style="1"/>
    <col min="8709" max="8709" width="0" style="1" hidden="1" customWidth="1"/>
    <col min="8710" max="8710" width="7.5" style="1" customWidth="1"/>
    <col min="8711" max="8721" width="10.625" style="1"/>
    <col min="8722" max="8723" width="12.625" style="1" customWidth="1"/>
    <col min="8724" max="8948" width="10.625" style="1"/>
    <col min="8949" max="8949" width="15.625" style="1" customWidth="1"/>
    <col min="8950" max="8955" width="11.75" style="1" customWidth="1"/>
    <col min="8956" max="8956" width="1.5" style="1" customWidth="1"/>
    <col min="8957" max="8957" width="11.25" style="1" customWidth="1"/>
    <col min="8958" max="8964" width="10.625" style="1"/>
    <col min="8965" max="8965" width="0" style="1" hidden="1" customWidth="1"/>
    <col min="8966" max="8966" width="7.5" style="1" customWidth="1"/>
    <col min="8967" max="8977" width="10.625" style="1"/>
    <col min="8978" max="8979" width="12.625" style="1" customWidth="1"/>
    <col min="8980" max="9204" width="10.625" style="1"/>
    <col min="9205" max="9205" width="15.625" style="1" customWidth="1"/>
    <col min="9206" max="9211" width="11.75" style="1" customWidth="1"/>
    <col min="9212" max="9212" width="1.5" style="1" customWidth="1"/>
    <col min="9213" max="9213" width="11.25" style="1" customWidth="1"/>
    <col min="9214" max="9220" width="10.625" style="1"/>
    <col min="9221" max="9221" width="0" style="1" hidden="1" customWidth="1"/>
    <col min="9222" max="9222" width="7.5" style="1" customWidth="1"/>
    <col min="9223" max="9233" width="10.625" style="1"/>
    <col min="9234" max="9235" width="12.625" style="1" customWidth="1"/>
    <col min="9236" max="9460" width="10.625" style="1"/>
    <col min="9461" max="9461" width="15.625" style="1" customWidth="1"/>
    <col min="9462" max="9467" width="11.75" style="1" customWidth="1"/>
    <col min="9468" max="9468" width="1.5" style="1" customWidth="1"/>
    <col min="9469" max="9469" width="11.25" style="1" customWidth="1"/>
    <col min="9470" max="9476" width="10.625" style="1"/>
    <col min="9477" max="9477" width="0" style="1" hidden="1" customWidth="1"/>
    <col min="9478" max="9478" width="7.5" style="1" customWidth="1"/>
    <col min="9479" max="9489" width="10.625" style="1"/>
    <col min="9490" max="9491" width="12.625" style="1" customWidth="1"/>
    <col min="9492" max="9716" width="10.625" style="1"/>
    <col min="9717" max="9717" width="15.625" style="1" customWidth="1"/>
    <col min="9718" max="9723" width="11.75" style="1" customWidth="1"/>
    <col min="9724" max="9724" width="1.5" style="1" customWidth="1"/>
    <col min="9725" max="9725" width="11.25" style="1" customWidth="1"/>
    <col min="9726" max="9732" width="10.625" style="1"/>
    <col min="9733" max="9733" width="0" style="1" hidden="1" customWidth="1"/>
    <col min="9734" max="9734" width="7.5" style="1" customWidth="1"/>
    <col min="9735" max="9745" width="10.625" style="1"/>
    <col min="9746" max="9747" width="12.625" style="1" customWidth="1"/>
    <col min="9748" max="9972" width="10.625" style="1"/>
    <col min="9973" max="9973" width="15.625" style="1" customWidth="1"/>
    <col min="9974" max="9979" width="11.75" style="1" customWidth="1"/>
    <col min="9980" max="9980" width="1.5" style="1" customWidth="1"/>
    <col min="9981" max="9981" width="11.25" style="1" customWidth="1"/>
    <col min="9982" max="9988" width="10.625" style="1"/>
    <col min="9989" max="9989" width="0" style="1" hidden="1" customWidth="1"/>
    <col min="9990" max="9990" width="7.5" style="1" customWidth="1"/>
    <col min="9991" max="10001" width="10.625" style="1"/>
    <col min="10002" max="10003" width="12.625" style="1" customWidth="1"/>
    <col min="10004" max="10228" width="10.625" style="1"/>
    <col min="10229" max="10229" width="15.625" style="1" customWidth="1"/>
    <col min="10230" max="10235" width="11.75" style="1" customWidth="1"/>
    <col min="10236" max="10236" width="1.5" style="1" customWidth="1"/>
    <col min="10237" max="10237" width="11.25" style="1" customWidth="1"/>
    <col min="10238" max="10244" width="10.625" style="1"/>
    <col min="10245" max="10245" width="0" style="1" hidden="1" customWidth="1"/>
    <col min="10246" max="10246" width="7.5" style="1" customWidth="1"/>
    <col min="10247" max="10257" width="10.625" style="1"/>
    <col min="10258" max="10259" width="12.625" style="1" customWidth="1"/>
    <col min="10260" max="10484" width="10.625" style="1"/>
    <col min="10485" max="10485" width="15.625" style="1" customWidth="1"/>
    <col min="10486" max="10491" width="11.75" style="1" customWidth="1"/>
    <col min="10492" max="10492" width="1.5" style="1" customWidth="1"/>
    <col min="10493" max="10493" width="11.25" style="1" customWidth="1"/>
    <col min="10494" max="10500" width="10.625" style="1"/>
    <col min="10501" max="10501" width="0" style="1" hidden="1" customWidth="1"/>
    <col min="10502" max="10502" width="7.5" style="1" customWidth="1"/>
    <col min="10503" max="10513" width="10.625" style="1"/>
    <col min="10514" max="10515" width="12.625" style="1" customWidth="1"/>
    <col min="10516" max="10740" width="10.625" style="1"/>
    <col min="10741" max="10741" width="15.625" style="1" customWidth="1"/>
    <col min="10742" max="10747" width="11.75" style="1" customWidth="1"/>
    <col min="10748" max="10748" width="1.5" style="1" customWidth="1"/>
    <col min="10749" max="10749" width="11.25" style="1" customWidth="1"/>
    <col min="10750" max="10756" width="10.625" style="1"/>
    <col min="10757" max="10757" width="0" style="1" hidden="1" customWidth="1"/>
    <col min="10758" max="10758" width="7.5" style="1" customWidth="1"/>
    <col min="10759" max="10769" width="10.625" style="1"/>
    <col min="10770" max="10771" width="12.625" style="1" customWidth="1"/>
    <col min="10772" max="10996" width="10.625" style="1"/>
    <col min="10997" max="10997" width="15.625" style="1" customWidth="1"/>
    <col min="10998" max="11003" width="11.75" style="1" customWidth="1"/>
    <col min="11004" max="11004" width="1.5" style="1" customWidth="1"/>
    <col min="11005" max="11005" width="11.25" style="1" customWidth="1"/>
    <col min="11006" max="11012" width="10.625" style="1"/>
    <col min="11013" max="11013" width="0" style="1" hidden="1" customWidth="1"/>
    <col min="11014" max="11014" width="7.5" style="1" customWidth="1"/>
    <col min="11015" max="11025" width="10.625" style="1"/>
    <col min="11026" max="11027" width="12.625" style="1" customWidth="1"/>
    <col min="11028" max="11252" width="10.625" style="1"/>
    <col min="11253" max="11253" width="15.625" style="1" customWidth="1"/>
    <col min="11254" max="11259" width="11.75" style="1" customWidth="1"/>
    <col min="11260" max="11260" width="1.5" style="1" customWidth="1"/>
    <col min="11261" max="11261" width="11.25" style="1" customWidth="1"/>
    <col min="11262" max="11268" width="10.625" style="1"/>
    <col min="11269" max="11269" width="0" style="1" hidden="1" customWidth="1"/>
    <col min="11270" max="11270" width="7.5" style="1" customWidth="1"/>
    <col min="11271" max="11281" width="10.625" style="1"/>
    <col min="11282" max="11283" width="12.625" style="1" customWidth="1"/>
    <col min="11284" max="11508" width="10.625" style="1"/>
    <col min="11509" max="11509" width="15.625" style="1" customWidth="1"/>
    <col min="11510" max="11515" width="11.75" style="1" customWidth="1"/>
    <col min="11516" max="11516" width="1.5" style="1" customWidth="1"/>
    <col min="11517" max="11517" width="11.25" style="1" customWidth="1"/>
    <col min="11518" max="11524" width="10.625" style="1"/>
    <col min="11525" max="11525" width="0" style="1" hidden="1" customWidth="1"/>
    <col min="11526" max="11526" width="7.5" style="1" customWidth="1"/>
    <col min="11527" max="11537" width="10.625" style="1"/>
    <col min="11538" max="11539" width="12.625" style="1" customWidth="1"/>
    <col min="11540" max="11764" width="10.625" style="1"/>
    <col min="11765" max="11765" width="15.625" style="1" customWidth="1"/>
    <col min="11766" max="11771" width="11.75" style="1" customWidth="1"/>
    <col min="11772" max="11772" width="1.5" style="1" customWidth="1"/>
    <col min="11773" max="11773" width="11.25" style="1" customWidth="1"/>
    <col min="11774" max="11780" width="10.625" style="1"/>
    <col min="11781" max="11781" width="0" style="1" hidden="1" customWidth="1"/>
    <col min="11782" max="11782" width="7.5" style="1" customWidth="1"/>
    <col min="11783" max="11793" width="10.625" style="1"/>
    <col min="11794" max="11795" width="12.625" style="1" customWidth="1"/>
    <col min="11796" max="12020" width="10.625" style="1"/>
    <col min="12021" max="12021" width="15.625" style="1" customWidth="1"/>
    <col min="12022" max="12027" width="11.75" style="1" customWidth="1"/>
    <col min="12028" max="12028" width="1.5" style="1" customWidth="1"/>
    <col min="12029" max="12029" width="11.25" style="1" customWidth="1"/>
    <col min="12030" max="12036" width="10.625" style="1"/>
    <col min="12037" max="12037" width="0" style="1" hidden="1" customWidth="1"/>
    <col min="12038" max="12038" width="7.5" style="1" customWidth="1"/>
    <col min="12039" max="12049" width="10.625" style="1"/>
    <col min="12050" max="12051" width="12.625" style="1" customWidth="1"/>
    <col min="12052" max="12276" width="10.625" style="1"/>
    <col min="12277" max="12277" width="15.625" style="1" customWidth="1"/>
    <col min="12278" max="12283" width="11.75" style="1" customWidth="1"/>
    <col min="12284" max="12284" width="1.5" style="1" customWidth="1"/>
    <col min="12285" max="12285" width="11.25" style="1" customWidth="1"/>
    <col min="12286" max="12292" width="10.625" style="1"/>
    <col min="12293" max="12293" width="0" style="1" hidden="1" customWidth="1"/>
    <col min="12294" max="12294" width="7.5" style="1" customWidth="1"/>
    <col min="12295" max="12305" width="10.625" style="1"/>
    <col min="12306" max="12307" width="12.625" style="1" customWidth="1"/>
    <col min="12308" max="12532" width="10.625" style="1"/>
    <col min="12533" max="12533" width="15.625" style="1" customWidth="1"/>
    <col min="12534" max="12539" width="11.75" style="1" customWidth="1"/>
    <col min="12540" max="12540" width="1.5" style="1" customWidth="1"/>
    <col min="12541" max="12541" width="11.25" style="1" customWidth="1"/>
    <col min="12542" max="12548" width="10.625" style="1"/>
    <col min="12549" max="12549" width="0" style="1" hidden="1" customWidth="1"/>
    <col min="12550" max="12550" width="7.5" style="1" customWidth="1"/>
    <col min="12551" max="12561" width="10.625" style="1"/>
    <col min="12562" max="12563" width="12.625" style="1" customWidth="1"/>
    <col min="12564" max="12788" width="10.625" style="1"/>
    <col min="12789" max="12789" width="15.625" style="1" customWidth="1"/>
    <col min="12790" max="12795" width="11.75" style="1" customWidth="1"/>
    <col min="12796" max="12796" width="1.5" style="1" customWidth="1"/>
    <col min="12797" max="12797" width="11.25" style="1" customWidth="1"/>
    <col min="12798" max="12804" width="10.625" style="1"/>
    <col min="12805" max="12805" width="0" style="1" hidden="1" customWidth="1"/>
    <col min="12806" max="12806" width="7.5" style="1" customWidth="1"/>
    <col min="12807" max="12817" width="10.625" style="1"/>
    <col min="12818" max="12819" width="12.625" style="1" customWidth="1"/>
    <col min="12820" max="13044" width="10.625" style="1"/>
    <col min="13045" max="13045" width="15.625" style="1" customWidth="1"/>
    <col min="13046" max="13051" width="11.75" style="1" customWidth="1"/>
    <col min="13052" max="13052" width="1.5" style="1" customWidth="1"/>
    <col min="13053" max="13053" width="11.25" style="1" customWidth="1"/>
    <col min="13054" max="13060" width="10.625" style="1"/>
    <col min="13061" max="13061" width="0" style="1" hidden="1" customWidth="1"/>
    <col min="13062" max="13062" width="7.5" style="1" customWidth="1"/>
    <col min="13063" max="13073" width="10.625" style="1"/>
    <col min="13074" max="13075" width="12.625" style="1" customWidth="1"/>
    <col min="13076" max="13300" width="10.625" style="1"/>
    <col min="13301" max="13301" width="15.625" style="1" customWidth="1"/>
    <col min="13302" max="13307" width="11.75" style="1" customWidth="1"/>
    <col min="13308" max="13308" width="1.5" style="1" customWidth="1"/>
    <col min="13309" max="13309" width="11.25" style="1" customWidth="1"/>
    <col min="13310" max="13316" width="10.625" style="1"/>
    <col min="13317" max="13317" width="0" style="1" hidden="1" customWidth="1"/>
    <col min="13318" max="13318" width="7.5" style="1" customWidth="1"/>
    <col min="13319" max="13329" width="10.625" style="1"/>
    <col min="13330" max="13331" width="12.625" style="1" customWidth="1"/>
    <col min="13332" max="13556" width="10.625" style="1"/>
    <col min="13557" max="13557" width="15.625" style="1" customWidth="1"/>
    <col min="13558" max="13563" width="11.75" style="1" customWidth="1"/>
    <col min="13564" max="13564" width="1.5" style="1" customWidth="1"/>
    <col min="13565" max="13565" width="11.25" style="1" customWidth="1"/>
    <col min="13566" max="13572" width="10.625" style="1"/>
    <col min="13573" max="13573" width="0" style="1" hidden="1" customWidth="1"/>
    <col min="13574" max="13574" width="7.5" style="1" customWidth="1"/>
    <col min="13575" max="13585" width="10.625" style="1"/>
    <col min="13586" max="13587" width="12.625" style="1" customWidth="1"/>
    <col min="13588" max="13812" width="10.625" style="1"/>
    <col min="13813" max="13813" width="15.625" style="1" customWidth="1"/>
    <col min="13814" max="13819" width="11.75" style="1" customWidth="1"/>
    <col min="13820" max="13820" width="1.5" style="1" customWidth="1"/>
    <col min="13821" max="13821" width="11.25" style="1" customWidth="1"/>
    <col min="13822" max="13828" width="10.625" style="1"/>
    <col min="13829" max="13829" width="0" style="1" hidden="1" customWidth="1"/>
    <col min="13830" max="13830" width="7.5" style="1" customWidth="1"/>
    <col min="13831" max="13841" width="10.625" style="1"/>
    <col min="13842" max="13843" width="12.625" style="1" customWidth="1"/>
    <col min="13844" max="14068" width="10.625" style="1"/>
    <col min="14069" max="14069" width="15.625" style="1" customWidth="1"/>
    <col min="14070" max="14075" width="11.75" style="1" customWidth="1"/>
    <col min="14076" max="14076" width="1.5" style="1" customWidth="1"/>
    <col min="14077" max="14077" width="11.25" style="1" customWidth="1"/>
    <col min="14078" max="14084" width="10.625" style="1"/>
    <col min="14085" max="14085" width="0" style="1" hidden="1" customWidth="1"/>
    <col min="14086" max="14086" width="7.5" style="1" customWidth="1"/>
    <col min="14087" max="14097" width="10.625" style="1"/>
    <col min="14098" max="14099" width="12.625" style="1" customWidth="1"/>
    <col min="14100" max="14324" width="10.625" style="1"/>
    <col min="14325" max="14325" width="15.625" style="1" customWidth="1"/>
    <col min="14326" max="14331" width="11.75" style="1" customWidth="1"/>
    <col min="14332" max="14332" width="1.5" style="1" customWidth="1"/>
    <col min="14333" max="14333" width="11.25" style="1" customWidth="1"/>
    <col min="14334" max="14340" width="10.625" style="1"/>
    <col min="14341" max="14341" width="0" style="1" hidden="1" customWidth="1"/>
    <col min="14342" max="14342" width="7.5" style="1" customWidth="1"/>
    <col min="14343" max="14353" width="10.625" style="1"/>
    <col min="14354" max="14355" width="12.625" style="1" customWidth="1"/>
    <col min="14356" max="14580" width="10.625" style="1"/>
    <col min="14581" max="14581" width="15.625" style="1" customWidth="1"/>
    <col min="14582" max="14587" width="11.75" style="1" customWidth="1"/>
    <col min="14588" max="14588" width="1.5" style="1" customWidth="1"/>
    <col min="14589" max="14589" width="11.25" style="1" customWidth="1"/>
    <col min="14590" max="14596" width="10.625" style="1"/>
    <col min="14597" max="14597" width="0" style="1" hidden="1" customWidth="1"/>
    <col min="14598" max="14598" width="7.5" style="1" customWidth="1"/>
    <col min="14599" max="14609" width="10.625" style="1"/>
    <col min="14610" max="14611" width="12.625" style="1" customWidth="1"/>
    <col min="14612" max="14836" width="10.625" style="1"/>
    <col min="14837" max="14837" width="15.625" style="1" customWidth="1"/>
    <col min="14838" max="14843" width="11.75" style="1" customWidth="1"/>
    <col min="14844" max="14844" width="1.5" style="1" customWidth="1"/>
    <col min="14845" max="14845" width="11.25" style="1" customWidth="1"/>
    <col min="14846" max="14852" width="10.625" style="1"/>
    <col min="14853" max="14853" width="0" style="1" hidden="1" customWidth="1"/>
    <col min="14854" max="14854" width="7.5" style="1" customWidth="1"/>
    <col min="14855" max="14865" width="10.625" style="1"/>
    <col min="14866" max="14867" width="12.625" style="1" customWidth="1"/>
    <col min="14868" max="15092" width="10.625" style="1"/>
    <col min="15093" max="15093" width="15.625" style="1" customWidth="1"/>
    <col min="15094" max="15099" width="11.75" style="1" customWidth="1"/>
    <col min="15100" max="15100" width="1.5" style="1" customWidth="1"/>
    <col min="15101" max="15101" width="11.25" style="1" customWidth="1"/>
    <col min="15102" max="15108" width="10.625" style="1"/>
    <col min="15109" max="15109" width="0" style="1" hidden="1" customWidth="1"/>
    <col min="15110" max="15110" width="7.5" style="1" customWidth="1"/>
    <col min="15111" max="15121" width="10.625" style="1"/>
    <col min="15122" max="15123" width="12.625" style="1" customWidth="1"/>
    <col min="15124" max="15348" width="10.625" style="1"/>
    <col min="15349" max="15349" width="15.625" style="1" customWidth="1"/>
    <col min="15350" max="15355" width="11.75" style="1" customWidth="1"/>
    <col min="15356" max="15356" width="1.5" style="1" customWidth="1"/>
    <col min="15357" max="15357" width="11.25" style="1" customWidth="1"/>
    <col min="15358" max="15364" width="10.625" style="1"/>
    <col min="15365" max="15365" width="0" style="1" hidden="1" customWidth="1"/>
    <col min="15366" max="15366" width="7.5" style="1" customWidth="1"/>
    <col min="15367" max="15377" width="10.625" style="1"/>
    <col min="15378" max="15379" width="12.625" style="1" customWidth="1"/>
    <col min="15380" max="15604" width="10.625" style="1"/>
    <col min="15605" max="15605" width="15.625" style="1" customWidth="1"/>
    <col min="15606" max="15611" width="11.75" style="1" customWidth="1"/>
    <col min="15612" max="15612" width="1.5" style="1" customWidth="1"/>
    <col min="15613" max="15613" width="11.25" style="1" customWidth="1"/>
    <col min="15614" max="15620" width="10.625" style="1"/>
    <col min="15621" max="15621" width="0" style="1" hidden="1" customWidth="1"/>
    <col min="15622" max="15622" width="7.5" style="1" customWidth="1"/>
    <col min="15623" max="15633" width="10.625" style="1"/>
    <col min="15634" max="15635" width="12.625" style="1" customWidth="1"/>
    <col min="15636" max="15860" width="10.625" style="1"/>
    <col min="15861" max="15861" width="15.625" style="1" customWidth="1"/>
    <col min="15862" max="15867" width="11.75" style="1" customWidth="1"/>
    <col min="15868" max="15868" width="1.5" style="1" customWidth="1"/>
    <col min="15869" max="15869" width="11.25" style="1" customWidth="1"/>
    <col min="15870" max="15876" width="10.625" style="1"/>
    <col min="15877" max="15877" width="0" style="1" hidden="1" customWidth="1"/>
    <col min="15878" max="15878" width="7.5" style="1" customWidth="1"/>
    <col min="15879" max="15889" width="10.625" style="1"/>
    <col min="15890" max="15891" width="12.625" style="1" customWidth="1"/>
    <col min="15892" max="16116" width="10.625" style="1"/>
    <col min="16117" max="16117" width="15.625" style="1" customWidth="1"/>
    <col min="16118" max="16123" width="11.75" style="1" customWidth="1"/>
    <col min="16124" max="16124" width="1.5" style="1" customWidth="1"/>
    <col min="16125" max="16125" width="11.25" style="1" customWidth="1"/>
    <col min="16126" max="16132" width="10.625" style="1"/>
    <col min="16133" max="16133" width="0" style="1" hidden="1" customWidth="1"/>
    <col min="16134" max="16134" width="7.5" style="1" customWidth="1"/>
    <col min="16135" max="16145" width="10.625" style="1"/>
    <col min="16146" max="16147" width="12.625" style="1" customWidth="1"/>
    <col min="16148" max="16384" width="10.625" style="1"/>
  </cols>
  <sheetData>
    <row r="1" spans="1:18" ht="29.25" customHeight="1">
      <c r="A1" s="42" t="s">
        <v>0</v>
      </c>
      <c r="B1" s="42"/>
      <c r="C1" s="42"/>
      <c r="D1" s="42"/>
      <c r="E1" s="42"/>
      <c r="F1" s="42"/>
      <c r="G1" s="42"/>
      <c r="H1" s="43" t="s">
        <v>1</v>
      </c>
      <c r="I1" s="43"/>
      <c r="J1" s="43"/>
      <c r="K1" s="43"/>
      <c r="L1" s="43"/>
      <c r="M1" s="43"/>
      <c r="N1" s="43"/>
      <c r="O1" s="43"/>
      <c r="P1" s="43"/>
    </row>
    <row r="2" spans="1:18" ht="26.25" customHeight="1">
      <c r="A2" s="44" t="s">
        <v>2</v>
      </c>
      <c r="B2" s="44"/>
      <c r="C2" s="44"/>
      <c r="D2" s="44"/>
      <c r="E2" s="44"/>
      <c r="F2" s="44"/>
      <c r="G2" s="44"/>
      <c r="H2" s="44" t="s">
        <v>3</v>
      </c>
      <c r="I2" s="44"/>
      <c r="J2" s="44"/>
      <c r="K2" s="44"/>
      <c r="L2" s="44"/>
      <c r="M2" s="44"/>
      <c r="N2" s="44"/>
      <c r="O2" s="44"/>
      <c r="P2" s="44"/>
    </row>
    <row r="3" spans="1:18" ht="15.75" customHeight="1">
      <c r="A3" s="3" t="s">
        <v>4</v>
      </c>
      <c r="B3" s="3"/>
      <c r="C3" s="4"/>
      <c r="D3" s="3"/>
      <c r="E3" s="3"/>
      <c r="F3" s="3"/>
      <c r="G3" s="3"/>
      <c r="H3" s="3"/>
      <c r="I3" s="3"/>
    </row>
    <row r="4" spans="1:18" ht="18" thickBot="1">
      <c r="A4" s="3"/>
      <c r="B4" s="3"/>
      <c r="C4" s="5"/>
      <c r="D4" s="3"/>
      <c r="E4" s="3"/>
      <c r="F4" s="3"/>
      <c r="G4" s="6" t="s">
        <v>5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3"/>
    </row>
    <row r="5" spans="1:18" ht="17.25">
      <c r="A5" s="45" t="s">
        <v>6</v>
      </c>
      <c r="B5" s="47" t="s">
        <v>7</v>
      </c>
      <c r="C5" s="48"/>
      <c r="D5" s="49"/>
      <c r="E5" s="47" t="s">
        <v>8</v>
      </c>
      <c r="F5" s="48"/>
      <c r="G5" s="48"/>
      <c r="H5" s="3"/>
      <c r="I5" s="7"/>
      <c r="J5" s="7"/>
      <c r="K5" s="3"/>
      <c r="L5" s="3"/>
      <c r="M5" s="3"/>
      <c r="N5" s="3"/>
      <c r="O5" s="3"/>
      <c r="P5" s="3"/>
      <c r="Q5" s="3"/>
      <c r="R5" s="3"/>
    </row>
    <row r="6" spans="1:18" ht="20.25" customHeight="1">
      <c r="A6" s="46"/>
      <c r="B6" s="8" t="s">
        <v>9</v>
      </c>
      <c r="C6" s="9" t="s">
        <v>10</v>
      </c>
      <c r="D6" s="9" t="s">
        <v>11</v>
      </c>
      <c r="E6" s="8" t="s">
        <v>9</v>
      </c>
      <c r="F6" s="9" t="s">
        <v>10</v>
      </c>
      <c r="G6" s="10" t="s">
        <v>12</v>
      </c>
      <c r="H6" s="11"/>
      <c r="I6" s="7"/>
      <c r="J6" s="7"/>
    </row>
    <row r="7" spans="1:18" ht="24.75" customHeight="1">
      <c r="A7" s="12" t="s">
        <v>13</v>
      </c>
      <c r="B7" s="13">
        <v>53474</v>
      </c>
      <c r="C7" s="14">
        <v>25611</v>
      </c>
      <c r="D7" s="14">
        <v>27863</v>
      </c>
      <c r="E7" s="15">
        <v>100</v>
      </c>
      <c r="F7" s="15">
        <v>47.894303773796608</v>
      </c>
      <c r="G7" s="15">
        <v>52.105696226203392</v>
      </c>
      <c r="H7" s="16"/>
      <c r="I7" s="7"/>
      <c r="J7" s="7"/>
    </row>
    <row r="8" spans="1:18" ht="24.75" customHeight="1">
      <c r="A8" s="17" t="s">
        <v>14</v>
      </c>
      <c r="B8" s="18">
        <v>1579</v>
      </c>
      <c r="C8" s="19">
        <v>827</v>
      </c>
      <c r="D8" s="19">
        <v>752</v>
      </c>
      <c r="E8" s="20">
        <v>2.9528368926955153</v>
      </c>
      <c r="F8" s="20">
        <v>1.5465459849646557</v>
      </c>
      <c r="G8" s="20">
        <v>1.4062909077308599</v>
      </c>
      <c r="H8" s="16"/>
      <c r="I8" s="16"/>
    </row>
    <row r="9" spans="1:18" ht="24.75" customHeight="1">
      <c r="A9" s="17" t="s">
        <v>15</v>
      </c>
      <c r="B9" s="18">
        <v>1899</v>
      </c>
      <c r="C9" s="19">
        <v>981</v>
      </c>
      <c r="D9" s="19">
        <v>918</v>
      </c>
      <c r="E9" s="20">
        <v>3.5512585555597109</v>
      </c>
      <c r="F9" s="20">
        <v>1.8345364102180499</v>
      </c>
      <c r="G9" s="20">
        <v>1.7167221453416612</v>
      </c>
      <c r="H9" s="16"/>
      <c r="I9" s="16"/>
      <c r="K9" s="1" t="s">
        <v>16</v>
      </c>
    </row>
    <row r="10" spans="1:18" ht="24.75" customHeight="1">
      <c r="A10" s="17" t="s">
        <v>17</v>
      </c>
      <c r="B10" s="18">
        <v>2035</v>
      </c>
      <c r="C10" s="19">
        <v>1033</v>
      </c>
      <c r="D10" s="19">
        <v>1002</v>
      </c>
      <c r="E10" s="20">
        <v>3.805587762276994</v>
      </c>
      <c r="F10" s="20">
        <v>1.9317799304334817</v>
      </c>
      <c r="G10" s="20">
        <v>1.8738078318435127</v>
      </c>
      <c r="H10" s="16"/>
      <c r="I10" s="16"/>
      <c r="K10" s="1" t="s">
        <v>18</v>
      </c>
    </row>
    <row r="11" spans="1:18" ht="24.75" customHeight="1">
      <c r="A11" s="17" t="s">
        <v>19</v>
      </c>
      <c r="B11" s="18">
        <v>2228</v>
      </c>
      <c r="C11" s="19">
        <v>1130</v>
      </c>
      <c r="D11" s="19">
        <v>1098</v>
      </c>
      <c r="E11" s="20">
        <v>4.1665108276919627</v>
      </c>
      <c r="F11" s="20">
        <v>2.1131764969891909</v>
      </c>
      <c r="G11" s="20">
        <v>2.0533343307027714</v>
      </c>
      <c r="H11" s="16"/>
      <c r="I11" s="16"/>
      <c r="J11" s="21"/>
      <c r="K11" s="1" t="s">
        <v>20</v>
      </c>
    </row>
    <row r="12" spans="1:18" ht="24.75" customHeight="1">
      <c r="A12" s="22" t="s">
        <v>21</v>
      </c>
      <c r="B12" s="23">
        <v>2313</v>
      </c>
      <c r="C12" s="24">
        <v>1149</v>
      </c>
      <c r="D12" s="24">
        <v>1164</v>
      </c>
      <c r="E12" s="25">
        <v>4.3254665818902645</v>
      </c>
      <c r="F12" s="25">
        <v>2.1487077832217527</v>
      </c>
      <c r="G12" s="25">
        <v>2.1767587986685117</v>
      </c>
      <c r="H12" s="16"/>
      <c r="I12" s="16"/>
    </row>
    <row r="13" spans="1:18" ht="24.75" customHeight="1">
      <c r="A13" s="17" t="s">
        <v>22</v>
      </c>
      <c r="B13" s="18">
        <v>2223</v>
      </c>
      <c r="C13" s="19">
        <v>1080</v>
      </c>
      <c r="D13" s="19">
        <v>1143</v>
      </c>
      <c r="E13" s="20">
        <v>4.1571604892097094</v>
      </c>
      <c r="F13" s="20">
        <v>2.0196731121666605</v>
      </c>
      <c r="G13" s="20">
        <v>2.1374873770430489</v>
      </c>
      <c r="H13" s="16"/>
      <c r="I13" s="16"/>
    </row>
    <row r="14" spans="1:18" ht="24.75" customHeight="1">
      <c r="A14" s="17" t="s">
        <v>23</v>
      </c>
      <c r="B14" s="18">
        <v>2539</v>
      </c>
      <c r="C14" s="19">
        <v>1246</v>
      </c>
      <c r="D14" s="19">
        <v>1293</v>
      </c>
      <c r="E14" s="20">
        <v>4.7481018812881022</v>
      </c>
      <c r="F14" s="20">
        <v>2.3301043497774621</v>
      </c>
      <c r="G14" s="20">
        <v>2.4179975315106406</v>
      </c>
      <c r="H14" s="16"/>
      <c r="I14" s="16"/>
      <c r="K14" s="26"/>
      <c r="L14" s="21"/>
      <c r="M14" s="21"/>
      <c r="N14" s="21"/>
      <c r="O14" s="21"/>
      <c r="P14" s="27"/>
    </row>
    <row r="15" spans="1:18" ht="24.75" customHeight="1">
      <c r="A15" s="17" t="s">
        <v>24</v>
      </c>
      <c r="B15" s="18">
        <v>2845</v>
      </c>
      <c r="C15" s="19">
        <v>1513</v>
      </c>
      <c r="D15" s="19">
        <v>1332</v>
      </c>
      <c r="E15" s="20">
        <v>5.3203425964019901</v>
      </c>
      <c r="F15" s="20">
        <v>2.8294124247297754</v>
      </c>
      <c r="G15" s="20">
        <v>2.4909301716722143</v>
      </c>
      <c r="H15" s="16"/>
      <c r="I15" s="16"/>
    </row>
    <row r="16" spans="1:18" ht="24.75" customHeight="1">
      <c r="A16" s="17" t="s">
        <v>25</v>
      </c>
      <c r="B16" s="18">
        <v>3244</v>
      </c>
      <c r="C16" s="19">
        <v>1653</v>
      </c>
      <c r="D16" s="19">
        <v>1591</v>
      </c>
      <c r="E16" s="20">
        <v>6.0664996072857837</v>
      </c>
      <c r="F16" s="20">
        <v>3.0912219022328609</v>
      </c>
      <c r="G16" s="20">
        <v>2.9752777050529229</v>
      </c>
      <c r="H16" s="16"/>
      <c r="I16" s="16"/>
    </row>
    <row r="17" spans="1:9" ht="24.75" customHeight="1">
      <c r="A17" s="22" t="s">
        <v>26</v>
      </c>
      <c r="B17" s="23">
        <v>3762</v>
      </c>
      <c r="C17" s="24">
        <v>1926</v>
      </c>
      <c r="D17" s="24">
        <v>1836</v>
      </c>
      <c r="E17" s="25">
        <v>7.0351946740472</v>
      </c>
      <c r="F17" s="25">
        <v>3.6017503833638775</v>
      </c>
      <c r="G17" s="25">
        <v>3.4334442906833225</v>
      </c>
      <c r="H17" s="16"/>
      <c r="I17" s="16"/>
    </row>
    <row r="18" spans="1:9" ht="24.75" customHeight="1">
      <c r="A18" s="17" t="s">
        <v>27</v>
      </c>
      <c r="B18" s="18">
        <v>3509</v>
      </c>
      <c r="C18" s="19">
        <v>1753</v>
      </c>
      <c r="D18" s="19">
        <v>1756</v>
      </c>
      <c r="E18" s="20">
        <v>6.5620675468451957</v>
      </c>
      <c r="F18" s="20">
        <v>3.2782286718779217</v>
      </c>
      <c r="G18" s="20">
        <v>3.2838388749672736</v>
      </c>
      <c r="H18" s="16"/>
      <c r="I18" s="16"/>
    </row>
    <row r="19" spans="1:9" ht="24.75" customHeight="1">
      <c r="A19" s="17" t="s">
        <v>28</v>
      </c>
      <c r="B19" s="18">
        <v>3514</v>
      </c>
      <c r="C19" s="19">
        <v>1730</v>
      </c>
      <c r="D19" s="19">
        <v>1784</v>
      </c>
      <c r="E19" s="20">
        <v>6.571417885327449</v>
      </c>
      <c r="F19" s="20">
        <v>3.2352171148595579</v>
      </c>
      <c r="G19" s="20">
        <v>3.3362007704678911</v>
      </c>
      <c r="H19" s="16"/>
      <c r="I19" s="16"/>
    </row>
    <row r="20" spans="1:9" ht="24.75" customHeight="1">
      <c r="A20" s="17" t="s">
        <v>29</v>
      </c>
      <c r="B20" s="18">
        <v>3705</v>
      </c>
      <c r="C20" s="19">
        <v>1821</v>
      </c>
      <c r="D20" s="19">
        <v>1884</v>
      </c>
      <c r="E20" s="20">
        <v>6.9286008153495153</v>
      </c>
      <c r="F20" s="20">
        <v>3.4053932752365639</v>
      </c>
      <c r="G20" s="20">
        <v>3.5232075401129519</v>
      </c>
      <c r="H20" s="16"/>
      <c r="I20" s="16"/>
    </row>
    <row r="21" spans="1:9" ht="24.75" customHeight="1">
      <c r="A21" s="17" t="s">
        <v>30</v>
      </c>
      <c r="B21" s="18">
        <v>4216</v>
      </c>
      <c r="C21" s="19">
        <v>2082</v>
      </c>
      <c r="D21" s="19">
        <v>2134</v>
      </c>
      <c r="E21" s="20">
        <v>7.8842054082357782</v>
      </c>
      <c r="F21" s="20">
        <v>3.8934809440101734</v>
      </c>
      <c r="G21" s="20">
        <v>3.9907244642256048</v>
      </c>
      <c r="H21" s="16"/>
      <c r="I21" s="16"/>
    </row>
    <row r="22" spans="1:9" ht="24.75" customHeight="1">
      <c r="A22" s="22" t="s">
        <v>31</v>
      </c>
      <c r="B22" s="23">
        <v>4535</v>
      </c>
      <c r="C22" s="24">
        <v>2066</v>
      </c>
      <c r="D22" s="24">
        <v>2469</v>
      </c>
      <c r="E22" s="25">
        <v>8.4807570034035233</v>
      </c>
      <c r="F22" s="25">
        <v>3.8635598608669635</v>
      </c>
      <c r="G22" s="25">
        <v>4.6171971425365594</v>
      </c>
      <c r="H22" s="16"/>
      <c r="I22" s="16"/>
    </row>
    <row r="23" spans="1:9" ht="24.75" customHeight="1">
      <c r="A23" s="17" t="s">
        <v>32</v>
      </c>
      <c r="B23" s="18">
        <v>3343</v>
      </c>
      <c r="C23" s="28">
        <v>1502</v>
      </c>
      <c r="D23" s="19">
        <v>1841</v>
      </c>
      <c r="E23" s="20">
        <v>6.2516363092343941</v>
      </c>
      <c r="F23" s="20">
        <v>2.8088416800688183</v>
      </c>
      <c r="G23" s="20">
        <v>3.4427946291655758</v>
      </c>
      <c r="H23" s="16"/>
      <c r="I23" s="16"/>
    </row>
    <row r="24" spans="1:9" ht="24.75" customHeight="1">
      <c r="A24" s="17" t="s">
        <v>33</v>
      </c>
      <c r="B24" s="18">
        <v>2787</v>
      </c>
      <c r="C24" s="28">
        <v>1084</v>
      </c>
      <c r="D24" s="19">
        <v>1703</v>
      </c>
      <c r="E24" s="20">
        <v>5.2118786700078541</v>
      </c>
      <c r="F24" s="20">
        <v>2.0271533829524628</v>
      </c>
      <c r="G24" s="20">
        <v>3.1847252870553913</v>
      </c>
      <c r="H24" s="16"/>
      <c r="I24" s="16"/>
    </row>
    <row r="25" spans="1:9" ht="24.75" customHeight="1">
      <c r="A25" s="17" t="s">
        <v>34</v>
      </c>
      <c r="B25" s="18">
        <v>2014</v>
      </c>
      <c r="C25" s="28">
        <v>704</v>
      </c>
      <c r="D25" s="19">
        <v>1310</v>
      </c>
      <c r="E25" s="20">
        <v>3.7663163406515312</v>
      </c>
      <c r="F25" s="20">
        <v>1.3165276583012304</v>
      </c>
      <c r="G25" s="20">
        <v>2.4497886823503014</v>
      </c>
      <c r="H25" s="16"/>
      <c r="I25" s="16"/>
    </row>
    <row r="26" spans="1:9" ht="24.75" customHeight="1">
      <c r="A26" s="17" t="s">
        <v>35</v>
      </c>
      <c r="B26" s="18">
        <v>909</v>
      </c>
      <c r="C26" s="28">
        <v>279</v>
      </c>
      <c r="D26" s="19">
        <v>630</v>
      </c>
      <c r="E26" s="20">
        <v>1.699891536073606</v>
      </c>
      <c r="F26" s="20">
        <v>0.52174888730972058</v>
      </c>
      <c r="G26" s="20">
        <v>1.1781426487638853</v>
      </c>
      <c r="H26" s="16"/>
      <c r="I26" s="16"/>
    </row>
    <row r="27" spans="1:9" ht="24.75" customHeight="1">
      <c r="A27" s="17" t="s">
        <v>36</v>
      </c>
      <c r="B27" s="18">
        <v>237</v>
      </c>
      <c r="C27" s="28">
        <v>46</v>
      </c>
      <c r="D27" s="19">
        <v>191</v>
      </c>
      <c r="E27" s="20">
        <v>0.44320604405879493</v>
      </c>
      <c r="F27" s="20">
        <v>8.6023114036728132E-2</v>
      </c>
      <c r="G27" s="20">
        <v>0.3571829300220668</v>
      </c>
      <c r="H27" s="16"/>
      <c r="I27" s="16"/>
    </row>
    <row r="28" spans="1:9" ht="24.75" customHeight="1">
      <c r="A28" s="22" t="s">
        <v>37</v>
      </c>
      <c r="B28" s="23">
        <v>38</v>
      </c>
      <c r="C28" s="29">
        <v>6</v>
      </c>
      <c r="D28" s="24">
        <v>32</v>
      </c>
      <c r="E28" s="25">
        <v>7.1062572465123236E-2</v>
      </c>
      <c r="F28" s="25">
        <v>1.1220406178703669E-2</v>
      </c>
      <c r="G28" s="25">
        <v>5.9842166286419564E-2</v>
      </c>
      <c r="H28" s="16"/>
      <c r="I28" s="16"/>
    </row>
    <row r="29" spans="1:9" ht="5.25" customHeight="1">
      <c r="A29" s="30"/>
      <c r="B29" s="18"/>
      <c r="C29" s="31"/>
      <c r="D29" s="31"/>
      <c r="E29" s="32"/>
      <c r="F29" s="16"/>
      <c r="G29" s="16"/>
      <c r="H29" s="16"/>
      <c r="I29" s="16"/>
    </row>
    <row r="30" spans="1:9" ht="24.75" customHeight="1">
      <c r="A30" s="33" t="s">
        <v>38</v>
      </c>
      <c r="B30" s="18"/>
      <c r="C30" s="31"/>
      <c r="D30" s="31"/>
      <c r="E30" s="32"/>
      <c r="F30" s="16"/>
      <c r="G30" s="16"/>
      <c r="H30" s="16"/>
      <c r="I30" s="16"/>
    </row>
    <row r="31" spans="1:9" ht="24.75" customHeight="1">
      <c r="A31" s="17" t="s">
        <v>39</v>
      </c>
      <c r="B31" s="18">
        <v>5513</v>
      </c>
      <c r="C31" s="19">
        <v>2841</v>
      </c>
      <c r="D31" s="19">
        <v>2672</v>
      </c>
      <c r="E31" s="32">
        <v>10.309683210532221</v>
      </c>
      <c r="F31" s="34">
        <v>5.3128623256161873</v>
      </c>
      <c r="G31" s="34">
        <v>4.9968208849160334</v>
      </c>
      <c r="H31" s="16"/>
      <c r="I31" s="16"/>
    </row>
    <row r="32" spans="1:9" ht="24.75" customHeight="1">
      <c r="A32" s="17" t="s">
        <v>40</v>
      </c>
      <c r="B32" s="18">
        <v>29882</v>
      </c>
      <c r="C32" s="19">
        <v>15001</v>
      </c>
      <c r="D32" s="19">
        <v>14881</v>
      </c>
      <c r="E32" s="32">
        <v>55.88136290533717</v>
      </c>
      <c r="F32" s="34">
        <v>28.052885514455625</v>
      </c>
      <c r="G32" s="34">
        <v>27.828477390881549</v>
      </c>
      <c r="H32" s="16"/>
      <c r="I32" s="16"/>
    </row>
    <row r="33" spans="1:9" ht="24.75" customHeight="1">
      <c r="A33" s="35" t="s">
        <v>41</v>
      </c>
      <c r="B33" s="36">
        <v>18079</v>
      </c>
      <c r="C33" s="37">
        <v>7769</v>
      </c>
      <c r="D33" s="37">
        <v>10310</v>
      </c>
      <c r="E33" s="38">
        <v>33.808953884130602</v>
      </c>
      <c r="F33" s="39">
        <v>14.528555933724801</v>
      </c>
      <c r="G33" s="39">
        <v>19.280397950405803</v>
      </c>
      <c r="H33" s="16"/>
      <c r="I33" s="16"/>
    </row>
    <row r="34" spans="1:9" ht="21" customHeight="1">
      <c r="A34" s="40" t="s">
        <v>42</v>
      </c>
      <c r="E34" s="2"/>
      <c r="G34" s="41" t="s">
        <v>43</v>
      </c>
      <c r="H34" s="41"/>
      <c r="I34" s="41"/>
    </row>
    <row r="35" spans="1:9" ht="26.25" customHeight="1">
      <c r="G35" s="1" t="s">
        <v>44</v>
      </c>
    </row>
  </sheetData>
  <mergeCells count="8">
    <mergeCell ref="A5:A6"/>
    <mergeCell ref="B5:D5"/>
    <mergeCell ref="E5:G5"/>
    <mergeCell ref="A1:G1"/>
    <mergeCell ref="H1:P1"/>
    <mergeCell ref="A2:G2"/>
    <mergeCell ref="H2:P2"/>
    <mergeCell ref="H4:Q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46.人口</vt:lpstr>
      <vt:lpstr>'46.人口'!Print_Area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2021-11-04T07:40:47Z</dcterms:created>
  <dcterms:modified xsi:type="dcterms:W3CDTF">2021-11-12T02:38:19Z</dcterms:modified>
</cp:coreProperties>
</file>