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2統計書\ホームページ掲載用\3人口（国勢調査）\"/>
    </mc:Choice>
  </mc:AlternateContent>
  <xr:revisionPtr revIDLastSave="0" documentId="13_ncr:1_{C2B7B976-AE7C-4472-A534-EB94DAB5B6E1}" xr6:coauthVersionLast="36" xr6:coauthVersionMax="36" xr10:uidLastSave="{00000000-0000-0000-0000-000000000000}"/>
  <bookViews>
    <workbookView xWindow="0" yWindow="0" windowWidth="20490" windowHeight="7455" xr2:uid="{05C46FAC-9F97-45AA-B747-E2C1CB52F370}"/>
  </bookViews>
  <sheets>
    <sheet name="12.人口" sheetId="1" r:id="rId1"/>
    <sheet name="人口ピラミッド " sheetId="3" r:id="rId2"/>
  </sheets>
  <definedNames>
    <definedName name="Data" localSheetId="1">#REF!</definedName>
    <definedName name="Data">#REF!</definedName>
    <definedName name="DataEnd" localSheetId="1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localSheetId="1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 localSheetId="1">#REF!</definedName>
    <definedName name="Hyousoku">#REF!</definedName>
    <definedName name="HyousokuArea" localSheetId="1">#REF!</definedName>
    <definedName name="HyousokuArea">#REF!</definedName>
    <definedName name="HyousokuEnd" localSheetId="1">#REF!</definedName>
    <definedName name="HyousokuEnd">#REF!</definedName>
    <definedName name="Hyoutou" localSheetId="1">#REF!</definedName>
    <definedName name="Hyoutou">#REF!</definedName>
    <definedName name="_xlnm.Print_Area" localSheetId="0">'12.人口'!$A$1:$I$40</definedName>
    <definedName name="_xlnm.Print_Area" localSheetId="1">'人口ピラミッド '!$A$1:$I$52</definedName>
    <definedName name="Rangai0" localSheetId="1">#REF!</definedName>
    <definedName name="Rangai0">#REF!</definedName>
    <definedName name="Title" localSheetId="1">#REF!</definedName>
    <definedName name="Title">#REF!</definedName>
    <definedName name="TitleEnglish" localSheetId="1">#REF!</definedName>
    <definedName name="TitleEnglish">#REF!</definedName>
    <definedName name="データ" localSheetId="1">#REF!</definedName>
    <definedName name="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<sst xmlns="http://schemas.openxmlformats.org/spreadsheetml/2006/main" count="33" uniqueCount="33">
  <si>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22　　人　　口</t>
    <rPh sb="4" eb="5">
      <t>ジン</t>
    </rPh>
    <rPh sb="7" eb="8">
      <t>クチ</t>
    </rPh>
    <phoneticPr fontId="3"/>
  </si>
  <si>
    <t>１２．年齢階層別人口（各年10月1日）</t>
    <rPh sb="3" eb="5">
      <t>ネンレイ</t>
    </rPh>
    <rPh sb="5" eb="7">
      <t>カイソウ</t>
    </rPh>
    <rPh sb="7" eb="8">
      <t>ベツ</t>
    </rPh>
    <rPh sb="8" eb="10">
      <t>ジンコウ</t>
    </rPh>
    <rPh sb="11" eb="12">
      <t>カク</t>
    </rPh>
    <phoneticPr fontId="7"/>
  </si>
  <si>
    <t>　　</t>
    <phoneticPr fontId="7"/>
  </si>
  <si>
    <t>単位：人、％</t>
    <rPh sb="0" eb="2">
      <t>タンイ</t>
    </rPh>
    <rPh sb="3" eb="4">
      <t>ニン</t>
    </rPh>
    <phoneticPr fontId="3"/>
  </si>
  <si>
    <t>区        分</t>
    <rPh sb="0" eb="10">
      <t>クブン</t>
    </rPh>
    <phoneticPr fontId="7"/>
  </si>
  <si>
    <t>昭和60年</t>
  </si>
  <si>
    <t>平成2年</t>
  </si>
  <si>
    <t>平成7年</t>
  </si>
  <si>
    <t>平成12年</t>
  </si>
  <si>
    <t>平成17年</t>
    <rPh sb="0" eb="2">
      <t>ヘイセイ</t>
    </rPh>
    <rPh sb="4" eb="5">
      <t>ネン</t>
    </rPh>
    <phoneticPr fontId="3"/>
  </si>
  <si>
    <t>平成22年</t>
  </si>
  <si>
    <t>平成27年</t>
    <phoneticPr fontId="3"/>
  </si>
  <si>
    <t>総　 人　 口</t>
    <rPh sb="0" eb="1">
      <t>ソウ</t>
    </rPh>
    <rPh sb="3" eb="7">
      <t>ジンコウ</t>
    </rPh>
    <phoneticPr fontId="3"/>
  </si>
  <si>
    <t>15 歳 未 満</t>
    <rPh sb="3" eb="4">
      <t>サイ</t>
    </rPh>
    <rPh sb="5" eb="8">
      <t>ミマン</t>
    </rPh>
    <phoneticPr fontId="3"/>
  </si>
  <si>
    <t>15 ～ 64 歳</t>
    <phoneticPr fontId="3"/>
  </si>
  <si>
    <t>65 歳 以 上</t>
    <phoneticPr fontId="3"/>
  </si>
  <si>
    <t>不　　 　詳</t>
    <rPh sb="5" eb="6">
      <t>フショウ</t>
    </rPh>
    <phoneticPr fontId="3"/>
  </si>
  <si>
    <t xml:space="preserve"> 構成比</t>
    <rPh sb="1" eb="4">
      <t>コウセイヒ</t>
    </rPh>
    <phoneticPr fontId="7"/>
  </si>
  <si>
    <t>総　人　口</t>
  </si>
  <si>
    <t>15歳未満</t>
    <rPh sb="2" eb="3">
      <t>サイ</t>
    </rPh>
    <rPh sb="3" eb="5">
      <t>ミマン</t>
    </rPh>
    <phoneticPr fontId="7"/>
  </si>
  <si>
    <t>15～64歳</t>
    <phoneticPr fontId="7"/>
  </si>
  <si>
    <t>65歳以上</t>
    <phoneticPr fontId="7"/>
  </si>
  <si>
    <t>不　　　詳</t>
  </si>
  <si>
    <t>国勢調査</t>
    <rPh sb="0" eb="4">
      <t>コクセイチョウサ</t>
    </rPh>
    <phoneticPr fontId="7"/>
  </si>
  <si>
    <t>　平成27年10月１日現在における本市人口の年齢構成を見ると、15歳未満の年少人口は5,775人、15歳～64歳の生産年齢人口は31,268人、65歳以上の老年人口は16,872人で、総人口に占める割合が、それぞれ10.7％、57.7％、31.1％となっています。</t>
    <phoneticPr fontId="2"/>
  </si>
  <si>
    <t xml:space="preserve">　また、前回（平成22年）に対する増減を見ると、15歳未満は662人（△10.3％）の減少､15歳～64歳は3,208人（△9.3％）の減少､65歳以上は1,379人（8.9％）の増加となっており、急速に少子高齢化が進行しています。   </t>
    <rPh sb="7" eb="9">
      <t>ヘイセイ</t>
    </rPh>
    <rPh sb="11" eb="12">
      <t>ネン</t>
    </rPh>
    <rPh sb="33" eb="34">
      <t>ニン</t>
    </rPh>
    <phoneticPr fontId="2"/>
  </si>
  <si>
    <t xml:space="preserve"> 年齢（５歳階級）男女別人口構成図</t>
    <rPh sb="1" eb="3">
      <t>ネンレイ</t>
    </rPh>
    <rPh sb="5" eb="6">
      <t>サイ</t>
    </rPh>
    <rPh sb="6" eb="8">
      <t>カイキュウ</t>
    </rPh>
    <rPh sb="9" eb="11">
      <t>ダンジョ</t>
    </rPh>
    <rPh sb="11" eb="12">
      <t>ベツ</t>
    </rPh>
    <rPh sb="12" eb="14">
      <t>ジンコウ</t>
    </rPh>
    <rPh sb="14" eb="16">
      <t>コウセイ</t>
    </rPh>
    <rPh sb="16" eb="17">
      <t>ズ</t>
    </rPh>
    <phoneticPr fontId="7"/>
  </si>
  <si>
    <t>平成22年国勢調査</t>
    <rPh sb="0" eb="2">
      <t>ヘイセイ</t>
    </rPh>
    <rPh sb="4" eb="5">
      <t>２ネン</t>
    </rPh>
    <rPh sb="5" eb="9">
      <t>コクセイチョウサ</t>
    </rPh>
    <phoneticPr fontId="7"/>
  </si>
  <si>
    <t>平成27年国勢調査</t>
    <rPh sb="0" eb="2">
      <t>ヘイセイ</t>
    </rPh>
    <rPh sb="4" eb="5">
      <t>７ネン</t>
    </rPh>
    <rPh sb="5" eb="9">
      <t>コクセイチョウサ</t>
    </rPh>
    <phoneticPr fontId="7"/>
  </si>
  <si>
    <t>老年人口（65歳以上）</t>
    <rPh sb="0" eb="2">
      <t>ロウネン</t>
    </rPh>
    <rPh sb="2" eb="4">
      <t>ジンコウ</t>
    </rPh>
    <rPh sb="7" eb="8">
      <t>サイ</t>
    </rPh>
    <rPh sb="8" eb="10">
      <t>イジョウ</t>
    </rPh>
    <phoneticPr fontId="7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</si>
  <si>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7"/>
  </si>
  <si>
    <t>年少人口（15歳未満）</t>
    <rPh sb="0" eb="2">
      <t>ネンショウ</t>
    </rPh>
    <rPh sb="2" eb="4">
      <t>ジンコウ</t>
    </rPh>
    <rPh sb="7" eb="8">
      <t>サイ</t>
    </rPh>
    <rPh sb="8" eb="10">
      <t>ミマン</t>
    </rPh>
    <phoneticPr fontId="7"/>
  </si>
  <si>
    <t>人　　口　　23</t>
    <rPh sb="0" eb="1">
      <t>ヒト</t>
    </rPh>
    <rPh sb="3" eb="4">
      <t>クチ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</si>
</sst>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13" xfId="0" applyNumberFormat="1" applyFont="1" applyBorder="1" applyAlignment="1">
      <alignment vertical="center"/>
    </xf>
    <xf numFmtId="176" fontId="8" fillId="0" borderId="14" xfId="0" applyNumberFormat="1" applyFont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177" fontId="8" fillId="0" borderId="15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177" fontId="8" fillId="0" borderId="13" xfId="0" applyNumberFormat="1" applyFont="1" applyFill="1" applyBorder="1" applyAlignment="1">
      <alignment vertical="center"/>
    </xf>
    <xf numFmtId="177" fontId="8" fillId="0" borderId="14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6" fillId="0" borderId="0" xfId="0" applyFont="1" applyAlignment="1">
      <alignment horizontal="center"/>
    </xf>
  </cellXfs>
  <cellStyles count="2">
    <cellStyle name="パーセント 2" xfId="1" xr:uid="{97DAE1E1-72E4-4F40-ABDB-855C683EA6E9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国勢調査人口による総人口･年齢階層別人口の推移</a:t>
            </a:r>
            <a:r>
              <a:rPr lang="en-US" altLang="ja-JP" sz="1100"/>
              <a:t>(</a:t>
            </a:r>
            <a:r>
              <a:rPr lang="ja-JP" altLang="en-US" sz="1100"/>
              <a:t>各年</a:t>
            </a:r>
            <a:r>
              <a:rPr lang="en-US" altLang="ja-JP" sz="1100"/>
              <a:t>10</a:t>
            </a:r>
            <a:r>
              <a:rPr lang="ja-JP" altLang="en-US" sz="1100"/>
              <a:t>月</a:t>
            </a:r>
            <a:r>
              <a:rPr lang="en-US" altLang="ja-JP" sz="1100"/>
              <a:t>1</a:t>
            </a:r>
            <a:r>
              <a:rPr lang="ja-JP" altLang="en-US" sz="1100"/>
              <a:t>日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15467075038284839"/>
          <c:y val="1.0752688172043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44869831546603"/>
          <c:y val="0.10752710754180859"/>
          <c:w val="0.82388973966310286"/>
          <c:h val="0.80860384871440005"/>
        </c:manualLayout>
      </c:layout>
      <c:areaChart>
        <c:grouping val="stacked"/>
        <c:varyColors val="0"/>
        <c:ser>
          <c:idx val="0"/>
          <c:order val="0"/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'12.人口'!$C$5:$I$5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平成7年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平成27年</c:v>
                </c:pt>
              </c:strCache>
            </c:strRef>
          </c:cat>
          <c:val>
            <c:numRef>
              <c:f>'12.人口'!$C$7:$I$7</c:f>
              <c:numCache>
                <c:formatCode>#,##0_);[Red]\(#,##0\)</c:formatCode>
                <c:ptCount val="7"/>
                <c:pt idx="0">
                  <c:v>12853</c:v>
                </c:pt>
                <c:pt idx="1">
                  <c:v>11261</c:v>
                </c:pt>
                <c:pt idx="2">
                  <c:v>10260</c:v>
                </c:pt>
                <c:pt idx="3">
                  <c:v>8731</c:v>
                </c:pt>
                <c:pt idx="4">
                  <c:v>7487</c:v>
                </c:pt>
                <c:pt idx="5">
                  <c:v>6437</c:v>
                </c:pt>
                <c:pt idx="6">
                  <c:v>5775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4-435B-B33B-1F930E9BAEA0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'12.人口'!$C$5:$I$5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平成7年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平成27年</c:v>
                </c:pt>
              </c:strCache>
            </c:strRef>
          </c:cat>
          <c:val>
            <c:numRef>
              <c:f>'12.人口'!$C$8:$I$8</c:f>
              <c:numCache>
                <c:formatCode>#,##0_);[Red]\(#,##0\)</c:formatCode>
                <c:ptCount val="7"/>
                <c:pt idx="0">
                  <c:v>43181</c:v>
                </c:pt>
                <c:pt idx="1">
                  <c:v>43171</c:v>
                </c:pt>
                <c:pt idx="2">
                  <c:v>43590</c:v>
                </c:pt>
                <c:pt idx="3">
                  <c:v>40901</c:v>
                </c:pt>
                <c:pt idx="4">
                  <c:v>37857</c:v>
                </c:pt>
                <c:pt idx="5">
                  <c:v>34476</c:v>
                </c:pt>
                <c:pt idx="6">
                  <c:v>31268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4-435B-B33B-1F930E9BAEA0}"/>
            </c:ext>
          </c:extLst>
        </c:ser>
        <c:ser>
          <c:idx val="2"/>
          <c:order val="2"/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'12.人口'!$C$5:$I$5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平成7年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平成27年</c:v>
                </c:pt>
              </c:strCache>
            </c:strRef>
          </c:cat>
          <c:val>
            <c:numRef>
              <c:f>'12.人口'!$C$9:$I$9</c:f>
              <c:numCache>
                <c:formatCode>#,##0_);[Red]\(#,##0\)</c:formatCode>
                <c:ptCount val="7"/>
                <c:pt idx="0">
                  <c:v>5781</c:v>
                </c:pt>
                <c:pt idx="1">
                  <c:v>7527</c:v>
                </c:pt>
                <c:pt idx="2">
                  <c:v>9704</c:v>
                </c:pt>
                <c:pt idx="3">
                  <c:v>11894</c:v>
                </c:pt>
                <c:pt idx="4">
                  <c:v>13943</c:v>
                </c:pt>
                <c:pt idx="5">
                  <c:v>15493</c:v>
                </c:pt>
                <c:pt idx="6">
                  <c:v>16872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94-435B-B33B-1F930E9BA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8214032"/>
        <c:axId val="1"/>
      </c:areaChart>
      <c:catAx>
        <c:axId val="1388214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7.656967840735069E-3"/>
              <c:y val="2.15053763440860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882140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61788991704505"/>
          <c:y val="0.42592884222805483"/>
          <c:w val="0.49973906546353236"/>
          <c:h val="0.25926655001458149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420-4FFE-AC54-AE754718F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623528"/>
        <c:axId val="277622352"/>
      </c:barChart>
      <c:catAx>
        <c:axId val="277623528"/>
        <c:scaling>
          <c:orientation val="minMax"/>
        </c:scaling>
        <c:delete val="1"/>
        <c:axPos val="l"/>
        <c:majorTickMark val="out"/>
        <c:minorTickMark val="none"/>
        <c:tickLblPos val="nextTo"/>
        <c:crossAx val="277622352"/>
        <c:crosses val="autoZero"/>
        <c:auto val="1"/>
        <c:lblAlgn val="ctr"/>
        <c:lblOffset val="100"/>
        <c:noMultiLvlLbl val="0"/>
      </c:catAx>
      <c:valAx>
        <c:axId val="27762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7623528"/>
        <c:crosses val="autoZero"/>
        <c:crossBetween val="between"/>
      </c:valAx>
      <c:spPr>
        <a:noFill/>
        <a:ln w="12700">
          <a:solidFill>
            <a:srgbClr val="FF0000"/>
          </a:solidFill>
          <a:prstDash val="sysDash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24</xdr:row>
      <xdr:rowOff>0</xdr:rowOff>
    </xdr:from>
    <xdr:to>
      <xdr:col>9</xdr:col>
      <xdr:colOff>28575</xdr:colOff>
      <xdr:row>39</xdr:row>
      <xdr:rowOff>285750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F0EB62-ADF7-49A0-9A55-BA1367D1A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0.42266</cdr:x>
      <cdr:y>0.53334</cdr:y>
    </cdr:from>
    <cdr:to>
      <cdr:x>0.58499</cdr:x>
      <cdr:y>0.5871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2628884" y="2362216"/>
          <a:ext cx="1009665" cy="2381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anchor="ctr" anchorCtr="0" upright="1"/>
        <a:lstStyle xmlns:a="http://schemas.openxmlformats.org/drawingml/2006/main"/>
        <a:p xmlns:a="http://schemas.openxmlformats.org/drawingml/2006/main">
          <a:r>
            <a:rPr lang="en-US" altLang="ja-JP"/>
            <a:t>       15 </a:t>
          </a:r>
          <a:r>
            <a:rPr lang="ja-JP" altLang="en-US"/>
            <a:t>～ </a:t>
          </a:r>
          <a:r>
            <a:rPr lang="en-US" altLang="ja-JP"/>
            <a:t>64</a:t>
          </a:r>
          <a:r>
            <a:rPr lang="ja-JP" altLang="en-US"/>
            <a:t>歳</a:t>
          </a:r>
          <a:endParaRPr lang="ja-JP"/>
        </a:p>
      </cdr:txBody>
    </cdr:sp>
  </cdr:relSizeAnchor>
  <cdr:relSizeAnchor xmlns:cdr="http://schemas.openxmlformats.org/drawingml/2006/chartDrawing">
    <cdr:from>
      <cdr:x>0.49923</cdr:x>
      <cdr:y>0.25591</cdr:y>
    </cdr:from>
    <cdr:to>
      <cdr:x>0.64471</cdr:x>
      <cdr:y>0.31398</cdr:y>
    </cdr:to>
    <cdr:sp macro="" textlink="">
      <cdr:nvSpPr>
        <cdr:cNvPr id="4" name="正方形/長方形 3"/>
        <cdr:cNvSpPr/>
      </cdr:nvSpPr>
      <cdr:spPr bwMode="auto">
        <a:xfrm xmlns:a="http://schemas.openxmlformats.org/drawingml/2006/main">
          <a:off x="3105153" y="1133454"/>
          <a:ext cx="904860" cy="25719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anchor="ctr" anchorCtr="0" upright="1"/>
        <a:lstStyle xmlns:a="http://schemas.openxmlformats.org/drawingml/2006/main"/>
        <a:p xmlns:a="http://schemas.openxmlformats.org/drawingml/2006/main">
          <a:r>
            <a:rPr lang="en-US" altLang="ja-JP"/>
            <a:t>    6 5 </a:t>
          </a:r>
          <a:r>
            <a:rPr lang="ja-JP" altLang="en-US"/>
            <a:t>歳 以 上　</a:t>
          </a:r>
          <a:endParaRPr lang="ja-JP"/>
        </a:p>
      </cdr:txBody>
    </cdr:sp>
  </cdr:relSizeAnchor>
  <cdr:relSizeAnchor xmlns:cdr="http://schemas.openxmlformats.org/drawingml/2006/chartDrawing">
    <cdr:from>
      <cdr:x>0.38897</cdr:x>
      <cdr:y>0.82796</cdr:y>
    </cdr:from>
    <cdr:to>
      <cdr:x>0.52833</cdr:x>
      <cdr:y>0.89032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2419341" y="3667143"/>
          <a:ext cx="866794" cy="2762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anchor="ctr" anchorCtr="0" upright="1"/>
        <a:lstStyle xmlns:a="http://schemas.openxmlformats.org/drawingml/2006/main"/>
        <a:p xmlns:a="http://schemas.openxmlformats.org/drawingml/2006/main">
          <a:r>
            <a:rPr lang="en-US" altLang="ja-JP"/>
            <a:t>  15 </a:t>
          </a:r>
          <a:r>
            <a:rPr lang="ja-JP" altLang="en-US"/>
            <a:t>歳 未 満</a:t>
          </a:r>
          <a:r>
            <a:rPr lang="en-US" altLang="ja-JP"/>
            <a:t>	</a:t>
          </a:r>
          <a:endParaRPr lang="ja-JP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</xdr:row>
      <xdr:rowOff>85725</xdr:rowOff>
    </xdr:from>
    <xdr:to>
      <xdr:col>3</xdr:col>
      <xdr:colOff>209550</xdr:colOff>
      <xdr:row>8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6771725-D915-4BC0-9AAD-11BE4AD2B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638175</xdr:colOff>
      <xdr:row>48</xdr:row>
      <xdr:rowOff>57150</xdr:rowOff>
    </xdr:from>
    <xdr:to>
      <xdr:col>8</xdr:col>
      <xdr:colOff>594975</xdr:colOff>
      <xdr:row>49</xdr:row>
      <xdr:rowOff>95250</xdr:rowOff>
    </xdr:to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CA20159B-DEF0-4F3E-A1CC-D1237DA06B17}"/>
            </a:ext>
          </a:extLst>
        </xdr:cNvPr>
        <xdr:cNvSpPr txBox="1">
          <a:spLocks noChangeArrowheads="1"/>
        </xdr:cNvSpPr>
      </xdr:nvSpPr>
      <xdr:spPr bwMode="auto">
        <a:xfrm>
          <a:off x="3381375" y="9144000"/>
          <a:ext cx="27000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　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1,000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2,000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 </a:t>
          </a: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3,000</a:t>
          </a:r>
        </a:p>
      </xdr:txBody>
    </xdr:sp>
    <xdr:clientData/>
  </xdr:twoCellAnchor>
  <xdr:twoCellAnchor>
    <xdr:from>
      <xdr:col>1</xdr:col>
      <xdr:colOff>523875</xdr:colOff>
      <xdr:row>11</xdr:row>
      <xdr:rowOff>19050</xdr:rowOff>
    </xdr:from>
    <xdr:to>
      <xdr:col>2</xdr:col>
      <xdr:colOff>495300</xdr:colOff>
      <xdr:row>11</xdr:row>
      <xdr:rowOff>161925</xdr:rowOff>
    </xdr:to>
    <xdr:sp macro="" textlink="">
      <xdr:nvSpPr>
        <xdr:cNvPr id="4" name="Rectangle 17">
          <a:extLst>
            <a:ext uri="{FF2B5EF4-FFF2-40B4-BE49-F238E27FC236}">
              <a16:creationId xmlns:a16="http://schemas.microsoft.com/office/drawing/2014/main" id="{7C180701-1F63-414E-B37C-6C14A9F19F77}"/>
            </a:ext>
          </a:extLst>
        </xdr:cNvPr>
        <xdr:cNvSpPr>
          <a:spLocks noChangeArrowheads="1"/>
        </xdr:cNvSpPr>
      </xdr:nvSpPr>
      <xdr:spPr bwMode="auto">
        <a:xfrm>
          <a:off x="1209675" y="2762250"/>
          <a:ext cx="657225" cy="1428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15</xdr:row>
      <xdr:rowOff>28575</xdr:rowOff>
    </xdr:from>
    <xdr:to>
      <xdr:col>2</xdr:col>
      <xdr:colOff>495300</xdr:colOff>
      <xdr:row>16</xdr:row>
      <xdr:rowOff>0</xdr:rowOff>
    </xdr:to>
    <xdr:sp macro="" textlink="">
      <xdr:nvSpPr>
        <xdr:cNvPr id="5" name="Rectangle 19" descr="紙ふぶき (小)">
          <a:extLst>
            <a:ext uri="{FF2B5EF4-FFF2-40B4-BE49-F238E27FC236}">
              <a16:creationId xmlns:a16="http://schemas.microsoft.com/office/drawing/2014/main" id="{2E8A58CD-4202-4D53-9362-702775E2EAD2}"/>
            </a:ext>
          </a:extLst>
        </xdr:cNvPr>
        <xdr:cNvSpPr>
          <a:spLocks noChangeArrowheads="1"/>
        </xdr:cNvSpPr>
      </xdr:nvSpPr>
      <xdr:spPr bwMode="auto">
        <a:xfrm>
          <a:off x="1209675" y="3457575"/>
          <a:ext cx="657225" cy="142875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13</xdr:row>
      <xdr:rowOff>19050</xdr:rowOff>
    </xdr:from>
    <xdr:to>
      <xdr:col>2</xdr:col>
      <xdr:colOff>495300</xdr:colOff>
      <xdr:row>13</xdr:row>
      <xdr:rowOff>161925</xdr:rowOff>
    </xdr:to>
    <xdr:sp macro="" textlink="">
      <xdr:nvSpPr>
        <xdr:cNvPr id="6" name="Rectangle 18" descr="5%">
          <a:extLst>
            <a:ext uri="{FF2B5EF4-FFF2-40B4-BE49-F238E27FC236}">
              <a16:creationId xmlns:a16="http://schemas.microsoft.com/office/drawing/2014/main" id="{F6CF6352-7779-4E07-BB25-960AB70885AF}"/>
            </a:ext>
          </a:extLst>
        </xdr:cNvPr>
        <xdr:cNvSpPr>
          <a:spLocks noChangeArrowheads="1"/>
        </xdr:cNvSpPr>
      </xdr:nvSpPr>
      <xdr:spPr bwMode="auto">
        <a:xfrm>
          <a:off x="1209675" y="3105150"/>
          <a:ext cx="657225" cy="142875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48</xdr:row>
      <xdr:rowOff>57149</xdr:rowOff>
    </xdr:from>
    <xdr:to>
      <xdr:col>4</xdr:col>
      <xdr:colOff>457200</xdr:colOff>
      <xdr:row>49</xdr:row>
      <xdr:rowOff>104775</xdr:rowOff>
    </xdr:to>
    <xdr:sp macro="" textlink="">
      <xdr:nvSpPr>
        <xdr:cNvPr id="7" name="Text Box 16">
          <a:extLst>
            <a:ext uri="{FF2B5EF4-FFF2-40B4-BE49-F238E27FC236}">
              <a16:creationId xmlns:a16="http://schemas.microsoft.com/office/drawing/2014/main" id="{984575E0-D7B4-4AD7-9C5B-CE9949013496}"/>
            </a:ext>
          </a:extLst>
        </xdr:cNvPr>
        <xdr:cNvSpPr txBox="1">
          <a:spLocks noChangeArrowheads="1"/>
        </xdr:cNvSpPr>
      </xdr:nvSpPr>
      <xdr:spPr bwMode="auto">
        <a:xfrm>
          <a:off x="0" y="9143999"/>
          <a:ext cx="3200400" cy="2190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3,000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</a:t>
          </a: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2,000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</a:t>
          </a:r>
          <a:r>
            <a:rPr lang="en-US" altLang="ja-JP" sz="11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1</a:t>
          </a: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,000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  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0</a:t>
          </a:r>
        </a:p>
      </xdr:txBody>
    </xdr:sp>
    <xdr:clientData/>
  </xdr:twoCellAnchor>
  <xdr:twoCellAnchor editAs="oneCell">
    <xdr:from>
      <xdr:col>0</xdr:col>
      <xdr:colOff>10411</xdr:colOff>
      <xdr:row>17</xdr:row>
      <xdr:rowOff>11184</xdr:rowOff>
    </xdr:from>
    <xdr:to>
      <xdr:col>8</xdr:col>
      <xdr:colOff>588930</xdr:colOff>
      <xdr:row>50</xdr:row>
      <xdr:rowOff>47356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98A5DBB-2F06-4285-8196-51E95ACBC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1" y="3783084"/>
          <a:ext cx="6064919" cy="5694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BAD47-C561-4BAD-806D-FFD9F72FEC00}">
  <dimension ref="A1:I40"/>
  <sheetViews>
    <sheetView tabSelected="1" zoomScaleNormal="100" zoomScaleSheetLayoutView="100" workbookViewId="0">
      <selection activeCell="I14" sqref="I14"/>
    </sheetView>
  </sheetViews>
  <sheetFormatPr defaultColWidth="9.625" defaultRowHeight="21.75" customHeight="1" x14ac:dyDescent="0.15"/>
  <cols>
    <col min="1" max="1" width="4.75" style="1" bestFit="1" customWidth="1"/>
    <col min="2" max="2" width="12.625" style="1" customWidth="1"/>
    <col min="3" max="9" width="9.625" style="1" customWidth="1"/>
    <col min="10" max="230" width="9.625" style="1"/>
    <col min="231" max="231" width="4.75" style="1" bestFit="1" customWidth="1"/>
    <col min="232" max="232" width="12.625" style="1" customWidth="1"/>
    <col min="233" max="239" width="9.625" style="1"/>
    <col min="240" max="240" width="10.625" style="1" bestFit="1" customWidth="1"/>
    <col min="241" max="241" width="9.625" style="1" bestFit="1"/>
    <col min="242" max="486" width="9.625" style="1"/>
    <col min="487" max="487" width="4.75" style="1" bestFit="1" customWidth="1"/>
    <col min="488" max="488" width="12.625" style="1" customWidth="1"/>
    <col min="489" max="495" width="9.625" style="1"/>
    <col min="496" max="496" width="10.625" style="1" bestFit="1" customWidth="1"/>
    <col min="497" max="497" width="9.625" style="1" bestFit="1"/>
    <col min="498" max="742" width="9.625" style="1"/>
    <col min="743" max="743" width="4.75" style="1" bestFit="1" customWidth="1"/>
    <col min="744" max="744" width="12.625" style="1" customWidth="1"/>
    <col min="745" max="751" width="9.625" style="1"/>
    <col min="752" max="752" width="10.625" style="1" bestFit="1" customWidth="1"/>
    <col min="753" max="753" width="9.625" style="1" bestFit="1"/>
    <col min="754" max="998" width="9.625" style="1"/>
    <col min="999" max="999" width="4.75" style="1" bestFit="1" customWidth="1"/>
    <col min="1000" max="1000" width="12.625" style="1" customWidth="1"/>
    <col min="1001" max="1007" width="9.625" style="1"/>
    <col min="1008" max="1008" width="10.625" style="1" bestFit="1" customWidth="1"/>
    <col min="1009" max="1009" width="9.625" style="1" bestFit="1"/>
    <col min="1010" max="1254" width="9.625" style="1"/>
    <col min="1255" max="1255" width="4.75" style="1" bestFit="1" customWidth="1"/>
    <col min="1256" max="1256" width="12.625" style="1" customWidth="1"/>
    <col min="1257" max="1263" width="9.625" style="1"/>
    <col min="1264" max="1264" width="10.625" style="1" bestFit="1" customWidth="1"/>
    <col min="1265" max="1265" width="9.625" style="1" bestFit="1"/>
    <col min="1266" max="1510" width="9.625" style="1"/>
    <col min="1511" max="1511" width="4.75" style="1" bestFit="1" customWidth="1"/>
    <col min="1512" max="1512" width="12.625" style="1" customWidth="1"/>
    <col min="1513" max="1519" width="9.625" style="1"/>
    <col min="1520" max="1520" width="10.625" style="1" bestFit="1" customWidth="1"/>
    <col min="1521" max="1521" width="9.625" style="1" bestFit="1"/>
    <col min="1522" max="1766" width="9.625" style="1"/>
    <col min="1767" max="1767" width="4.75" style="1" bestFit="1" customWidth="1"/>
    <col min="1768" max="1768" width="12.625" style="1" customWidth="1"/>
    <col min="1769" max="1775" width="9.625" style="1"/>
    <col min="1776" max="1776" width="10.625" style="1" bestFit="1" customWidth="1"/>
    <col min="1777" max="1777" width="9.625" style="1" bestFit="1"/>
    <col min="1778" max="2022" width="9.625" style="1"/>
    <col min="2023" max="2023" width="4.75" style="1" bestFit="1" customWidth="1"/>
    <col min="2024" max="2024" width="12.625" style="1" customWidth="1"/>
    <col min="2025" max="2031" width="9.625" style="1"/>
    <col min="2032" max="2032" width="10.625" style="1" bestFit="1" customWidth="1"/>
    <col min="2033" max="2033" width="9.625" style="1" bestFit="1"/>
    <col min="2034" max="2278" width="9.625" style="1"/>
    <col min="2279" max="2279" width="4.75" style="1" bestFit="1" customWidth="1"/>
    <col min="2280" max="2280" width="12.625" style="1" customWidth="1"/>
    <col min="2281" max="2287" width="9.625" style="1"/>
    <col min="2288" max="2288" width="10.625" style="1" bestFit="1" customWidth="1"/>
    <col min="2289" max="2289" width="9.625" style="1" bestFit="1"/>
    <col min="2290" max="2534" width="9.625" style="1"/>
    <col min="2535" max="2535" width="4.75" style="1" bestFit="1" customWidth="1"/>
    <col min="2536" max="2536" width="12.625" style="1" customWidth="1"/>
    <col min="2537" max="2543" width="9.625" style="1"/>
    <col min="2544" max="2544" width="10.625" style="1" bestFit="1" customWidth="1"/>
    <col min="2545" max="2545" width="9.625" style="1" bestFit="1"/>
    <col min="2546" max="2790" width="9.625" style="1"/>
    <col min="2791" max="2791" width="4.75" style="1" bestFit="1" customWidth="1"/>
    <col min="2792" max="2792" width="12.625" style="1" customWidth="1"/>
    <col min="2793" max="2799" width="9.625" style="1"/>
    <col min="2800" max="2800" width="10.625" style="1" bestFit="1" customWidth="1"/>
    <col min="2801" max="2801" width="9.625" style="1" bestFit="1"/>
    <col min="2802" max="3046" width="9.625" style="1"/>
    <col min="3047" max="3047" width="4.75" style="1" bestFit="1" customWidth="1"/>
    <col min="3048" max="3048" width="12.625" style="1" customWidth="1"/>
    <col min="3049" max="3055" width="9.625" style="1"/>
    <col min="3056" max="3056" width="10.625" style="1" bestFit="1" customWidth="1"/>
    <col min="3057" max="3057" width="9.625" style="1" bestFit="1"/>
    <col min="3058" max="3302" width="9.625" style="1"/>
    <col min="3303" max="3303" width="4.75" style="1" bestFit="1" customWidth="1"/>
    <col min="3304" max="3304" width="12.625" style="1" customWidth="1"/>
    <col min="3305" max="3311" width="9.625" style="1"/>
    <col min="3312" max="3312" width="10.625" style="1" bestFit="1" customWidth="1"/>
    <col min="3313" max="3313" width="9.625" style="1" bestFit="1"/>
    <col min="3314" max="3558" width="9.625" style="1"/>
    <col min="3559" max="3559" width="4.75" style="1" bestFit="1" customWidth="1"/>
    <col min="3560" max="3560" width="12.625" style="1" customWidth="1"/>
    <col min="3561" max="3567" width="9.625" style="1"/>
    <col min="3568" max="3568" width="10.625" style="1" bestFit="1" customWidth="1"/>
    <col min="3569" max="3569" width="9.625" style="1" bestFit="1"/>
    <col min="3570" max="3814" width="9.625" style="1"/>
    <col min="3815" max="3815" width="4.75" style="1" bestFit="1" customWidth="1"/>
    <col min="3816" max="3816" width="12.625" style="1" customWidth="1"/>
    <col min="3817" max="3823" width="9.625" style="1"/>
    <col min="3824" max="3824" width="10.625" style="1" bestFit="1" customWidth="1"/>
    <col min="3825" max="3825" width="9.625" style="1" bestFit="1"/>
    <col min="3826" max="4070" width="9.625" style="1"/>
    <col min="4071" max="4071" width="4.75" style="1" bestFit="1" customWidth="1"/>
    <col min="4072" max="4072" width="12.625" style="1" customWidth="1"/>
    <col min="4073" max="4079" width="9.625" style="1"/>
    <col min="4080" max="4080" width="10.625" style="1" bestFit="1" customWidth="1"/>
    <col min="4081" max="4081" width="9.625" style="1" bestFit="1"/>
    <col min="4082" max="4326" width="9.625" style="1"/>
    <col min="4327" max="4327" width="4.75" style="1" bestFit="1" customWidth="1"/>
    <col min="4328" max="4328" width="12.625" style="1" customWidth="1"/>
    <col min="4329" max="4335" width="9.625" style="1"/>
    <col min="4336" max="4336" width="10.625" style="1" bestFit="1" customWidth="1"/>
    <col min="4337" max="4337" width="9.625" style="1" bestFit="1"/>
    <col min="4338" max="4582" width="9.625" style="1"/>
    <col min="4583" max="4583" width="4.75" style="1" bestFit="1" customWidth="1"/>
    <col min="4584" max="4584" width="12.625" style="1" customWidth="1"/>
    <col min="4585" max="4591" width="9.625" style="1"/>
    <col min="4592" max="4592" width="10.625" style="1" bestFit="1" customWidth="1"/>
    <col min="4593" max="4593" width="9.625" style="1" bestFit="1"/>
    <col min="4594" max="4838" width="9.625" style="1"/>
    <col min="4839" max="4839" width="4.75" style="1" bestFit="1" customWidth="1"/>
    <col min="4840" max="4840" width="12.625" style="1" customWidth="1"/>
    <col min="4841" max="4847" width="9.625" style="1"/>
    <col min="4848" max="4848" width="10.625" style="1" bestFit="1" customWidth="1"/>
    <col min="4849" max="4849" width="9.625" style="1" bestFit="1"/>
    <col min="4850" max="5094" width="9.625" style="1"/>
    <col min="5095" max="5095" width="4.75" style="1" bestFit="1" customWidth="1"/>
    <col min="5096" max="5096" width="12.625" style="1" customWidth="1"/>
    <col min="5097" max="5103" width="9.625" style="1"/>
    <col min="5104" max="5104" width="10.625" style="1" bestFit="1" customWidth="1"/>
    <col min="5105" max="5105" width="9.625" style="1" bestFit="1"/>
    <col min="5106" max="5350" width="9.625" style="1"/>
    <col min="5351" max="5351" width="4.75" style="1" bestFit="1" customWidth="1"/>
    <col min="5352" max="5352" width="12.625" style="1" customWidth="1"/>
    <col min="5353" max="5359" width="9.625" style="1"/>
    <col min="5360" max="5360" width="10.625" style="1" bestFit="1" customWidth="1"/>
    <col min="5361" max="5361" width="9.625" style="1" bestFit="1"/>
    <col min="5362" max="5606" width="9.625" style="1"/>
    <col min="5607" max="5607" width="4.75" style="1" bestFit="1" customWidth="1"/>
    <col min="5608" max="5608" width="12.625" style="1" customWidth="1"/>
    <col min="5609" max="5615" width="9.625" style="1"/>
    <col min="5616" max="5616" width="10.625" style="1" bestFit="1" customWidth="1"/>
    <col min="5617" max="5617" width="9.625" style="1" bestFit="1"/>
    <col min="5618" max="5862" width="9.625" style="1"/>
    <col min="5863" max="5863" width="4.75" style="1" bestFit="1" customWidth="1"/>
    <col min="5864" max="5864" width="12.625" style="1" customWidth="1"/>
    <col min="5865" max="5871" width="9.625" style="1"/>
    <col min="5872" max="5872" width="10.625" style="1" bestFit="1" customWidth="1"/>
    <col min="5873" max="5873" width="9.625" style="1" bestFit="1"/>
    <col min="5874" max="6118" width="9.625" style="1"/>
    <col min="6119" max="6119" width="4.75" style="1" bestFit="1" customWidth="1"/>
    <col min="6120" max="6120" width="12.625" style="1" customWidth="1"/>
    <col min="6121" max="6127" width="9.625" style="1"/>
    <col min="6128" max="6128" width="10.625" style="1" bestFit="1" customWidth="1"/>
    <col min="6129" max="6129" width="9.625" style="1" bestFit="1"/>
    <col min="6130" max="6374" width="9.625" style="1"/>
    <col min="6375" max="6375" width="4.75" style="1" bestFit="1" customWidth="1"/>
    <col min="6376" max="6376" width="12.625" style="1" customWidth="1"/>
    <col min="6377" max="6383" width="9.625" style="1"/>
    <col min="6384" max="6384" width="10.625" style="1" bestFit="1" customWidth="1"/>
    <col min="6385" max="6385" width="9.625" style="1" bestFit="1"/>
    <col min="6386" max="6630" width="9.625" style="1"/>
    <col min="6631" max="6631" width="4.75" style="1" bestFit="1" customWidth="1"/>
    <col min="6632" max="6632" width="12.625" style="1" customWidth="1"/>
    <col min="6633" max="6639" width="9.625" style="1"/>
    <col min="6640" max="6640" width="10.625" style="1" bestFit="1" customWidth="1"/>
    <col min="6641" max="6641" width="9.625" style="1" bestFit="1"/>
    <col min="6642" max="6886" width="9.625" style="1"/>
    <col min="6887" max="6887" width="4.75" style="1" bestFit="1" customWidth="1"/>
    <col min="6888" max="6888" width="12.625" style="1" customWidth="1"/>
    <col min="6889" max="6895" width="9.625" style="1"/>
    <col min="6896" max="6896" width="10.625" style="1" bestFit="1" customWidth="1"/>
    <col min="6897" max="6897" width="9.625" style="1" bestFit="1"/>
    <col min="6898" max="7142" width="9.625" style="1"/>
    <col min="7143" max="7143" width="4.75" style="1" bestFit="1" customWidth="1"/>
    <col min="7144" max="7144" width="12.625" style="1" customWidth="1"/>
    <col min="7145" max="7151" width="9.625" style="1"/>
    <col min="7152" max="7152" width="10.625" style="1" bestFit="1" customWidth="1"/>
    <col min="7153" max="7153" width="9.625" style="1" bestFit="1"/>
    <col min="7154" max="7398" width="9.625" style="1"/>
    <col min="7399" max="7399" width="4.75" style="1" bestFit="1" customWidth="1"/>
    <col min="7400" max="7400" width="12.625" style="1" customWidth="1"/>
    <col min="7401" max="7407" width="9.625" style="1"/>
    <col min="7408" max="7408" width="10.625" style="1" bestFit="1" customWidth="1"/>
    <col min="7409" max="7409" width="9.625" style="1" bestFit="1"/>
    <col min="7410" max="7654" width="9.625" style="1"/>
    <col min="7655" max="7655" width="4.75" style="1" bestFit="1" customWidth="1"/>
    <col min="7656" max="7656" width="12.625" style="1" customWidth="1"/>
    <col min="7657" max="7663" width="9.625" style="1"/>
    <col min="7664" max="7664" width="10.625" style="1" bestFit="1" customWidth="1"/>
    <col min="7665" max="7665" width="9.625" style="1" bestFit="1"/>
    <col min="7666" max="7910" width="9.625" style="1"/>
    <col min="7911" max="7911" width="4.75" style="1" bestFit="1" customWidth="1"/>
    <col min="7912" max="7912" width="12.625" style="1" customWidth="1"/>
    <col min="7913" max="7919" width="9.625" style="1"/>
    <col min="7920" max="7920" width="10.625" style="1" bestFit="1" customWidth="1"/>
    <col min="7921" max="7921" width="9.625" style="1" bestFit="1"/>
    <col min="7922" max="8166" width="9.625" style="1"/>
    <col min="8167" max="8167" width="4.75" style="1" bestFit="1" customWidth="1"/>
    <col min="8168" max="8168" width="12.625" style="1" customWidth="1"/>
    <col min="8169" max="8175" width="9.625" style="1"/>
    <col min="8176" max="8176" width="10.625" style="1" bestFit="1" customWidth="1"/>
    <col min="8177" max="8177" width="9.625" style="1" bestFit="1"/>
    <col min="8178" max="8422" width="9.625" style="1"/>
    <col min="8423" max="8423" width="4.75" style="1" bestFit="1" customWidth="1"/>
    <col min="8424" max="8424" width="12.625" style="1" customWidth="1"/>
    <col min="8425" max="8431" width="9.625" style="1"/>
    <col min="8432" max="8432" width="10.625" style="1" bestFit="1" customWidth="1"/>
    <col min="8433" max="8433" width="9.625" style="1" bestFit="1"/>
    <col min="8434" max="8678" width="9.625" style="1"/>
    <col min="8679" max="8679" width="4.75" style="1" bestFit="1" customWidth="1"/>
    <col min="8680" max="8680" width="12.625" style="1" customWidth="1"/>
    <col min="8681" max="8687" width="9.625" style="1"/>
    <col min="8688" max="8688" width="10.625" style="1" bestFit="1" customWidth="1"/>
    <col min="8689" max="8689" width="9.625" style="1" bestFit="1"/>
    <col min="8690" max="8934" width="9.625" style="1"/>
    <col min="8935" max="8935" width="4.75" style="1" bestFit="1" customWidth="1"/>
    <col min="8936" max="8936" width="12.625" style="1" customWidth="1"/>
    <col min="8937" max="8943" width="9.625" style="1"/>
    <col min="8944" max="8944" width="10.625" style="1" bestFit="1" customWidth="1"/>
    <col min="8945" max="8945" width="9.625" style="1" bestFit="1"/>
    <col min="8946" max="9190" width="9.625" style="1"/>
    <col min="9191" max="9191" width="4.75" style="1" bestFit="1" customWidth="1"/>
    <col min="9192" max="9192" width="12.625" style="1" customWidth="1"/>
    <col min="9193" max="9199" width="9.625" style="1"/>
    <col min="9200" max="9200" width="10.625" style="1" bestFit="1" customWidth="1"/>
    <col min="9201" max="9201" width="9.625" style="1" bestFit="1"/>
    <col min="9202" max="9446" width="9.625" style="1"/>
    <col min="9447" max="9447" width="4.75" style="1" bestFit="1" customWidth="1"/>
    <col min="9448" max="9448" width="12.625" style="1" customWidth="1"/>
    <col min="9449" max="9455" width="9.625" style="1"/>
    <col min="9456" max="9456" width="10.625" style="1" bestFit="1" customWidth="1"/>
    <col min="9457" max="9457" width="9.625" style="1" bestFit="1"/>
    <col min="9458" max="9702" width="9.625" style="1"/>
    <col min="9703" max="9703" width="4.75" style="1" bestFit="1" customWidth="1"/>
    <col min="9704" max="9704" width="12.625" style="1" customWidth="1"/>
    <col min="9705" max="9711" width="9.625" style="1"/>
    <col min="9712" max="9712" width="10.625" style="1" bestFit="1" customWidth="1"/>
    <col min="9713" max="9713" width="9.625" style="1" bestFit="1"/>
    <col min="9714" max="9958" width="9.625" style="1"/>
    <col min="9959" max="9959" width="4.75" style="1" bestFit="1" customWidth="1"/>
    <col min="9960" max="9960" width="12.625" style="1" customWidth="1"/>
    <col min="9961" max="9967" width="9.625" style="1"/>
    <col min="9968" max="9968" width="10.625" style="1" bestFit="1" customWidth="1"/>
    <col min="9969" max="9969" width="9.625" style="1" bestFit="1"/>
    <col min="9970" max="10214" width="9.625" style="1"/>
    <col min="10215" max="10215" width="4.75" style="1" bestFit="1" customWidth="1"/>
    <col min="10216" max="10216" width="12.625" style="1" customWidth="1"/>
    <col min="10217" max="10223" width="9.625" style="1"/>
    <col min="10224" max="10224" width="10.625" style="1" bestFit="1" customWidth="1"/>
    <col min="10225" max="10225" width="9.625" style="1" bestFit="1"/>
    <col min="10226" max="10470" width="9.625" style="1"/>
    <col min="10471" max="10471" width="4.75" style="1" bestFit="1" customWidth="1"/>
    <col min="10472" max="10472" width="12.625" style="1" customWidth="1"/>
    <col min="10473" max="10479" width="9.625" style="1"/>
    <col min="10480" max="10480" width="10.625" style="1" bestFit="1" customWidth="1"/>
    <col min="10481" max="10481" width="9.625" style="1" bestFit="1"/>
    <col min="10482" max="10726" width="9.625" style="1"/>
    <col min="10727" max="10727" width="4.75" style="1" bestFit="1" customWidth="1"/>
    <col min="10728" max="10728" width="12.625" style="1" customWidth="1"/>
    <col min="10729" max="10735" width="9.625" style="1"/>
    <col min="10736" max="10736" width="10.625" style="1" bestFit="1" customWidth="1"/>
    <col min="10737" max="10737" width="9.625" style="1" bestFit="1"/>
    <col min="10738" max="10982" width="9.625" style="1"/>
    <col min="10983" max="10983" width="4.75" style="1" bestFit="1" customWidth="1"/>
    <col min="10984" max="10984" width="12.625" style="1" customWidth="1"/>
    <col min="10985" max="10991" width="9.625" style="1"/>
    <col min="10992" max="10992" width="10.625" style="1" bestFit="1" customWidth="1"/>
    <col min="10993" max="10993" width="9.625" style="1" bestFit="1"/>
    <col min="10994" max="11238" width="9.625" style="1"/>
    <col min="11239" max="11239" width="4.75" style="1" bestFit="1" customWidth="1"/>
    <col min="11240" max="11240" width="12.625" style="1" customWidth="1"/>
    <col min="11241" max="11247" width="9.625" style="1"/>
    <col min="11248" max="11248" width="10.625" style="1" bestFit="1" customWidth="1"/>
    <col min="11249" max="11249" width="9.625" style="1" bestFit="1"/>
    <col min="11250" max="11494" width="9.625" style="1"/>
    <col min="11495" max="11495" width="4.75" style="1" bestFit="1" customWidth="1"/>
    <col min="11496" max="11496" width="12.625" style="1" customWidth="1"/>
    <col min="11497" max="11503" width="9.625" style="1"/>
    <col min="11504" max="11504" width="10.625" style="1" bestFit="1" customWidth="1"/>
    <col min="11505" max="11505" width="9.625" style="1" bestFit="1"/>
    <col min="11506" max="11750" width="9.625" style="1"/>
    <col min="11751" max="11751" width="4.75" style="1" bestFit="1" customWidth="1"/>
    <col min="11752" max="11752" width="12.625" style="1" customWidth="1"/>
    <col min="11753" max="11759" width="9.625" style="1"/>
    <col min="11760" max="11760" width="10.625" style="1" bestFit="1" customWidth="1"/>
    <col min="11761" max="11761" width="9.625" style="1" bestFit="1"/>
    <col min="11762" max="12006" width="9.625" style="1"/>
    <col min="12007" max="12007" width="4.75" style="1" bestFit="1" customWidth="1"/>
    <col min="12008" max="12008" width="12.625" style="1" customWidth="1"/>
    <col min="12009" max="12015" width="9.625" style="1"/>
    <col min="12016" max="12016" width="10.625" style="1" bestFit="1" customWidth="1"/>
    <col min="12017" max="12017" width="9.625" style="1" bestFit="1"/>
    <col min="12018" max="12262" width="9.625" style="1"/>
    <col min="12263" max="12263" width="4.75" style="1" bestFit="1" customWidth="1"/>
    <col min="12264" max="12264" width="12.625" style="1" customWidth="1"/>
    <col min="12265" max="12271" width="9.625" style="1"/>
    <col min="12272" max="12272" width="10.625" style="1" bestFit="1" customWidth="1"/>
    <col min="12273" max="12273" width="9.625" style="1" bestFit="1"/>
    <col min="12274" max="12518" width="9.625" style="1"/>
    <col min="12519" max="12519" width="4.75" style="1" bestFit="1" customWidth="1"/>
    <col min="12520" max="12520" width="12.625" style="1" customWidth="1"/>
    <col min="12521" max="12527" width="9.625" style="1"/>
    <col min="12528" max="12528" width="10.625" style="1" bestFit="1" customWidth="1"/>
    <col min="12529" max="12529" width="9.625" style="1" bestFit="1"/>
    <col min="12530" max="12774" width="9.625" style="1"/>
    <col min="12775" max="12775" width="4.75" style="1" bestFit="1" customWidth="1"/>
    <col min="12776" max="12776" width="12.625" style="1" customWidth="1"/>
    <col min="12777" max="12783" width="9.625" style="1"/>
    <col min="12784" max="12784" width="10.625" style="1" bestFit="1" customWidth="1"/>
    <col min="12785" max="12785" width="9.625" style="1" bestFit="1"/>
    <col min="12786" max="13030" width="9.625" style="1"/>
    <col min="13031" max="13031" width="4.75" style="1" bestFit="1" customWidth="1"/>
    <col min="13032" max="13032" width="12.625" style="1" customWidth="1"/>
    <col min="13033" max="13039" width="9.625" style="1"/>
    <col min="13040" max="13040" width="10.625" style="1" bestFit="1" customWidth="1"/>
    <col min="13041" max="13041" width="9.625" style="1" bestFit="1"/>
    <col min="13042" max="13286" width="9.625" style="1"/>
    <col min="13287" max="13287" width="4.75" style="1" bestFit="1" customWidth="1"/>
    <col min="13288" max="13288" width="12.625" style="1" customWidth="1"/>
    <col min="13289" max="13295" width="9.625" style="1"/>
    <col min="13296" max="13296" width="10.625" style="1" bestFit="1" customWidth="1"/>
    <col min="13297" max="13297" width="9.625" style="1" bestFit="1"/>
    <col min="13298" max="13542" width="9.625" style="1"/>
    <col min="13543" max="13543" width="4.75" style="1" bestFit="1" customWidth="1"/>
    <col min="13544" max="13544" width="12.625" style="1" customWidth="1"/>
    <col min="13545" max="13551" width="9.625" style="1"/>
    <col min="13552" max="13552" width="10.625" style="1" bestFit="1" customWidth="1"/>
    <col min="13553" max="13553" width="9.625" style="1" bestFit="1"/>
    <col min="13554" max="13798" width="9.625" style="1"/>
    <col min="13799" max="13799" width="4.75" style="1" bestFit="1" customWidth="1"/>
    <col min="13800" max="13800" width="12.625" style="1" customWidth="1"/>
    <col min="13801" max="13807" width="9.625" style="1"/>
    <col min="13808" max="13808" width="10.625" style="1" bestFit="1" customWidth="1"/>
    <col min="13809" max="13809" width="9.625" style="1" bestFit="1"/>
    <col min="13810" max="14054" width="9.625" style="1"/>
    <col min="14055" max="14055" width="4.75" style="1" bestFit="1" customWidth="1"/>
    <col min="14056" max="14056" width="12.625" style="1" customWidth="1"/>
    <col min="14057" max="14063" width="9.625" style="1"/>
    <col min="14064" max="14064" width="10.625" style="1" bestFit="1" customWidth="1"/>
    <col min="14065" max="14065" width="9.625" style="1" bestFit="1"/>
    <col min="14066" max="14310" width="9.625" style="1"/>
    <col min="14311" max="14311" width="4.75" style="1" bestFit="1" customWidth="1"/>
    <col min="14312" max="14312" width="12.625" style="1" customWidth="1"/>
    <col min="14313" max="14319" width="9.625" style="1"/>
    <col min="14320" max="14320" width="10.625" style="1" bestFit="1" customWidth="1"/>
    <col min="14321" max="14321" width="9.625" style="1" bestFit="1"/>
    <col min="14322" max="14566" width="9.625" style="1"/>
    <col min="14567" max="14567" width="4.75" style="1" bestFit="1" customWidth="1"/>
    <col min="14568" max="14568" width="12.625" style="1" customWidth="1"/>
    <col min="14569" max="14575" width="9.625" style="1"/>
    <col min="14576" max="14576" width="10.625" style="1" bestFit="1" customWidth="1"/>
    <col min="14577" max="14577" width="9.625" style="1" bestFit="1"/>
    <col min="14578" max="14822" width="9.625" style="1"/>
    <col min="14823" max="14823" width="4.75" style="1" bestFit="1" customWidth="1"/>
    <col min="14824" max="14824" width="12.625" style="1" customWidth="1"/>
    <col min="14825" max="14831" width="9.625" style="1"/>
    <col min="14832" max="14832" width="10.625" style="1" bestFit="1" customWidth="1"/>
    <col min="14833" max="14833" width="9.625" style="1" bestFit="1"/>
    <col min="14834" max="15078" width="9.625" style="1"/>
    <col min="15079" max="15079" width="4.75" style="1" bestFit="1" customWidth="1"/>
    <col min="15080" max="15080" width="12.625" style="1" customWidth="1"/>
    <col min="15081" max="15087" width="9.625" style="1"/>
    <col min="15088" max="15088" width="10.625" style="1" bestFit="1" customWidth="1"/>
    <col min="15089" max="15089" width="9.625" style="1" bestFit="1"/>
    <col min="15090" max="15334" width="9.625" style="1"/>
    <col min="15335" max="15335" width="4.75" style="1" bestFit="1" customWidth="1"/>
    <col min="15336" max="15336" width="12.625" style="1" customWidth="1"/>
    <col min="15337" max="15343" width="9.625" style="1"/>
    <col min="15344" max="15344" width="10.625" style="1" bestFit="1" customWidth="1"/>
    <col min="15345" max="15345" width="9.625" style="1" bestFit="1"/>
    <col min="15346" max="15590" width="9.625" style="1"/>
    <col min="15591" max="15591" width="4.75" style="1" bestFit="1" customWidth="1"/>
    <col min="15592" max="15592" width="12.625" style="1" customWidth="1"/>
    <col min="15593" max="15599" width="9.625" style="1"/>
    <col min="15600" max="15600" width="10.625" style="1" bestFit="1" customWidth="1"/>
    <col min="15601" max="15601" width="9.625" style="1" bestFit="1"/>
    <col min="15602" max="15846" width="9.625" style="1"/>
    <col min="15847" max="15847" width="4.75" style="1" bestFit="1" customWidth="1"/>
    <col min="15848" max="15848" width="12.625" style="1" customWidth="1"/>
    <col min="15849" max="15855" width="9.625" style="1"/>
    <col min="15856" max="15856" width="10.625" style="1" bestFit="1" customWidth="1"/>
    <col min="15857" max="15857" width="9.625" style="1" bestFit="1"/>
    <col min="15858" max="16102" width="9.625" style="1"/>
    <col min="16103" max="16103" width="4.75" style="1" bestFit="1" customWidth="1"/>
    <col min="16104" max="16104" width="12.625" style="1" customWidth="1"/>
    <col min="16105" max="16111" width="9.625" style="1"/>
    <col min="16112" max="16112" width="10.625" style="1" bestFit="1" customWidth="1"/>
    <col min="16113" max="16113" width="9.625" style="1" bestFit="1"/>
    <col min="16114" max="16384" width="9.625" style="1"/>
  </cols>
  <sheetData>
    <row r="1" spans="1:9" ht="30" customHeight="1" x14ac:dyDescent="0.15">
      <c r="A1" s="38" t="s">
        <v>0</v>
      </c>
      <c r="B1" s="39"/>
      <c r="C1" s="39"/>
      <c r="D1" s="39"/>
      <c r="E1" s="39"/>
      <c r="F1" s="39"/>
      <c r="G1" s="39"/>
      <c r="H1" s="39"/>
      <c r="I1" s="39"/>
    </row>
    <row r="2" spans="1:9" s="2" customFormat="1" ht="21.75" customHeight="1" x14ac:dyDescent="0.15">
      <c r="A2" s="40" t="s">
        <v>1</v>
      </c>
      <c r="B2" s="40"/>
      <c r="C2" s="40"/>
      <c r="D2" s="40"/>
      <c r="E2" s="40"/>
      <c r="F2" s="40"/>
      <c r="G2" s="40"/>
      <c r="H2" s="40"/>
      <c r="I2" s="40"/>
    </row>
    <row r="3" spans="1:9" s="2" customFormat="1" ht="6.75" customHeight="1" x14ac:dyDescent="0.15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pans="1:9" s="2" customFormat="1" ht="21.75" customHeight="1" thickBot="1" x14ac:dyDescent="0.2">
      <c r="I4" s="3" t="s">
        <v>3</v>
      </c>
    </row>
    <row r="5" spans="1:9" s="2" customFormat="1" ht="21.75" customHeight="1" x14ac:dyDescent="0.15">
      <c r="A5" s="41" t="s">
        <v>4</v>
      </c>
      <c r="B5" s="42"/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5" t="s">
        <v>10</v>
      </c>
      <c r="I5" s="5" t="s">
        <v>11</v>
      </c>
    </row>
    <row r="6" spans="1:9" s="2" customFormat="1" ht="21.75" customHeight="1" x14ac:dyDescent="0.15">
      <c r="A6" s="30" t="s">
        <v>12</v>
      </c>
      <c r="B6" s="31"/>
      <c r="C6" s="6">
        <v>61825</v>
      </c>
      <c r="D6" s="6">
        <v>62025</v>
      </c>
      <c r="E6" s="6">
        <v>63566</v>
      </c>
      <c r="F6" s="6">
        <v>61547</v>
      </c>
      <c r="G6" s="6">
        <v>59357</v>
      </c>
      <c r="H6" s="7">
        <v>56490</v>
      </c>
      <c r="I6" s="7">
        <v>54187</v>
      </c>
    </row>
    <row r="7" spans="1:9" s="2" customFormat="1" ht="21.75" customHeight="1" x14ac:dyDescent="0.15">
      <c r="A7" s="32" t="s">
        <v>13</v>
      </c>
      <c r="B7" s="33"/>
      <c r="C7" s="8">
        <v>12853</v>
      </c>
      <c r="D7" s="8">
        <v>11261</v>
      </c>
      <c r="E7" s="8">
        <v>10260</v>
      </c>
      <c r="F7" s="8">
        <v>8731</v>
      </c>
      <c r="G7" s="8">
        <v>7487</v>
      </c>
      <c r="H7" s="7">
        <v>6437</v>
      </c>
      <c r="I7" s="7">
        <v>5775</v>
      </c>
    </row>
    <row r="8" spans="1:9" s="2" customFormat="1" ht="21.75" customHeight="1" x14ac:dyDescent="0.15">
      <c r="A8" s="34" t="s">
        <v>14</v>
      </c>
      <c r="B8" s="35"/>
      <c r="C8" s="6">
        <v>43181</v>
      </c>
      <c r="D8" s="6">
        <v>43171</v>
      </c>
      <c r="E8" s="6">
        <v>43590</v>
      </c>
      <c r="F8" s="6">
        <v>40901</v>
      </c>
      <c r="G8" s="6">
        <v>37857</v>
      </c>
      <c r="H8" s="9">
        <v>34476</v>
      </c>
      <c r="I8" s="9">
        <v>31268</v>
      </c>
    </row>
    <row r="9" spans="1:9" s="2" customFormat="1" ht="21.75" customHeight="1" x14ac:dyDescent="0.15">
      <c r="A9" s="34" t="s">
        <v>15</v>
      </c>
      <c r="B9" s="35"/>
      <c r="C9" s="6">
        <v>5781</v>
      </c>
      <c r="D9" s="6">
        <v>7527</v>
      </c>
      <c r="E9" s="6">
        <v>9704</v>
      </c>
      <c r="F9" s="6">
        <v>11894</v>
      </c>
      <c r="G9" s="6">
        <v>13943</v>
      </c>
      <c r="H9" s="9">
        <v>15493</v>
      </c>
      <c r="I9" s="9">
        <v>16872</v>
      </c>
    </row>
    <row r="10" spans="1:9" s="2" customFormat="1" ht="21.75" customHeight="1" x14ac:dyDescent="0.15">
      <c r="A10" s="36" t="s">
        <v>16</v>
      </c>
      <c r="B10" s="37"/>
      <c r="C10" s="10">
        <v>10</v>
      </c>
      <c r="D10" s="11">
        <v>66</v>
      </c>
      <c r="E10" s="11">
        <v>12</v>
      </c>
      <c r="F10" s="11">
        <v>21</v>
      </c>
      <c r="G10" s="11">
        <v>70</v>
      </c>
      <c r="H10" s="12">
        <v>84</v>
      </c>
      <c r="I10" s="12">
        <v>272</v>
      </c>
    </row>
    <row r="11" spans="1:9" s="2" customFormat="1" ht="21.75" customHeight="1" x14ac:dyDescent="0.15">
      <c r="A11" s="28" t="s">
        <v>17</v>
      </c>
      <c r="B11" s="13" t="s">
        <v>18</v>
      </c>
      <c r="C11" s="14">
        <v>100</v>
      </c>
      <c r="D11" s="15">
        <v>100</v>
      </c>
      <c r="E11" s="15">
        <v>100.00000000000001</v>
      </c>
      <c r="F11" s="15">
        <v>100.00000000000001</v>
      </c>
      <c r="G11" s="15">
        <v>99.999999999999986</v>
      </c>
      <c r="H11" s="15">
        <v>100.00000000000001</v>
      </c>
      <c r="I11" s="15">
        <v>100</v>
      </c>
    </row>
    <row r="12" spans="1:9" s="2" customFormat="1" ht="21.75" customHeight="1" x14ac:dyDescent="0.15">
      <c r="A12" s="28"/>
      <c r="B12" s="16" t="s">
        <v>19</v>
      </c>
      <c r="C12" s="17">
        <v>20.789324706833806</v>
      </c>
      <c r="D12" s="17">
        <v>18.155582426440951</v>
      </c>
      <c r="E12" s="17">
        <v>16.140704150017303</v>
      </c>
      <c r="F12" s="17">
        <v>14.185906705444621</v>
      </c>
      <c r="G12" s="17">
        <v>12.613508095085669</v>
      </c>
      <c r="H12" s="17">
        <v>11.4</v>
      </c>
      <c r="I12" s="17">
        <v>10.657537785815787</v>
      </c>
    </row>
    <row r="13" spans="1:9" s="2" customFormat="1" ht="21.75" customHeight="1" x14ac:dyDescent="0.15">
      <c r="A13" s="28"/>
      <c r="B13" s="16" t="s">
        <v>20</v>
      </c>
      <c r="C13" s="17">
        <v>69.843914274160937</v>
      </c>
      <c r="D13" s="17">
        <v>69.602579604997985</v>
      </c>
      <c r="E13" s="17">
        <v>68.574395116886393</v>
      </c>
      <c r="F13" s="17">
        <v>66.454904382017006</v>
      </c>
      <c r="G13" s="17">
        <v>63.778492848358241</v>
      </c>
      <c r="H13" s="17">
        <v>61</v>
      </c>
      <c r="I13" s="17">
        <v>57.703877313746844</v>
      </c>
    </row>
    <row r="14" spans="1:9" s="2" customFormat="1" ht="21.75" customHeight="1" x14ac:dyDescent="0.15">
      <c r="A14" s="28"/>
      <c r="B14" s="16" t="s">
        <v>21</v>
      </c>
      <c r="C14" s="17">
        <v>9.3505863323898097</v>
      </c>
      <c r="D14" s="17">
        <v>12.135429262394196</v>
      </c>
      <c r="E14" s="17">
        <v>15.266022716546582</v>
      </c>
      <c r="F14" s="17">
        <v>19.325068646725267</v>
      </c>
      <c r="G14" s="17">
        <v>23.490068568155397</v>
      </c>
      <c r="H14" s="17">
        <v>27.4</v>
      </c>
      <c r="I14" s="17">
        <v>31.136619484378169</v>
      </c>
    </row>
    <row r="15" spans="1:9" s="2" customFormat="1" ht="21.75" customHeight="1" x14ac:dyDescent="0.15">
      <c r="A15" s="28"/>
      <c r="B15" s="18" t="s">
        <v>22</v>
      </c>
      <c r="C15" s="19">
        <v>1.6174686615446826E-2</v>
      </c>
      <c r="D15" s="20">
        <v>0.10640870616686819</v>
      </c>
      <c r="E15" s="20">
        <v>1.8878016549727841E-2</v>
      </c>
      <c r="F15" s="20">
        <v>3.4120265813118431E-2</v>
      </c>
      <c r="G15" s="20">
        <v>0.11793048840069412</v>
      </c>
      <c r="H15" s="20">
        <v>0.2</v>
      </c>
      <c r="I15" s="20">
        <v>0.48150115064613208</v>
      </c>
    </row>
    <row r="16" spans="1:9" s="2" customFormat="1" ht="15.75" customHeight="1" x14ac:dyDescent="0.15">
      <c r="I16" s="21" t="s">
        <v>23</v>
      </c>
    </row>
    <row r="17" spans="1:9" s="2" customFormat="1" ht="15.75" customHeight="1" x14ac:dyDescent="0.15">
      <c r="I17" s="21"/>
    </row>
    <row r="18" spans="1:9" ht="15.75" customHeight="1" x14ac:dyDescent="0.15">
      <c r="A18" s="29" t="s">
        <v>24</v>
      </c>
      <c r="B18" s="29"/>
      <c r="C18" s="29"/>
      <c r="D18" s="29"/>
      <c r="E18" s="29"/>
      <c r="F18" s="29"/>
      <c r="G18" s="29"/>
      <c r="H18" s="29"/>
      <c r="I18" s="29"/>
    </row>
    <row r="19" spans="1:9" ht="15.75" customHeight="1" x14ac:dyDescent="0.15">
      <c r="A19" s="29"/>
      <c r="B19" s="29"/>
      <c r="C19" s="29"/>
      <c r="D19" s="29"/>
      <c r="E19" s="29"/>
      <c r="F19" s="29"/>
      <c r="G19" s="29"/>
      <c r="H19" s="29"/>
      <c r="I19" s="29"/>
    </row>
    <row r="20" spans="1:9" ht="15.75" customHeight="1" x14ac:dyDescent="0.15">
      <c r="A20" s="29"/>
      <c r="B20" s="29"/>
      <c r="C20" s="29"/>
      <c r="D20" s="29"/>
      <c r="E20" s="29"/>
      <c r="F20" s="29"/>
      <c r="G20" s="29"/>
      <c r="H20" s="29"/>
      <c r="I20" s="29"/>
    </row>
    <row r="21" spans="1:9" ht="15.75" customHeight="1" x14ac:dyDescent="0.15">
      <c r="A21" s="29" t="s">
        <v>25</v>
      </c>
      <c r="B21" s="29"/>
      <c r="C21" s="29"/>
      <c r="D21" s="29"/>
      <c r="E21" s="29"/>
      <c r="F21" s="29"/>
      <c r="G21" s="29"/>
      <c r="H21" s="29"/>
      <c r="I21" s="29"/>
    </row>
    <row r="22" spans="1:9" ht="15.75" customHeight="1" x14ac:dyDescent="0.15">
      <c r="A22" s="29"/>
      <c r="B22" s="29"/>
      <c r="C22" s="29"/>
      <c r="D22" s="29"/>
      <c r="E22" s="29"/>
      <c r="F22" s="29"/>
      <c r="G22" s="29"/>
      <c r="H22" s="29"/>
      <c r="I22" s="29"/>
    </row>
    <row r="23" spans="1:9" ht="15.75" customHeight="1" x14ac:dyDescent="0.15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15.75" customHeight="1" x14ac:dyDescent="0.15">
      <c r="A24" s="22"/>
      <c r="B24" s="22"/>
      <c r="C24" s="22"/>
      <c r="D24" s="22"/>
      <c r="E24" s="22"/>
      <c r="F24" s="22"/>
      <c r="G24" s="22"/>
      <c r="H24" s="22"/>
      <c r="I24" s="22"/>
    </row>
    <row r="40" ht="26.25" customHeight="1" x14ac:dyDescent="0.15"/>
  </sheetData>
  <mergeCells count="12">
    <mergeCell ref="A1:I1"/>
    <mergeCell ref="A2:I2"/>
    <mergeCell ref="A3:I3"/>
    <mergeCell ref="A5:B5"/>
    <mergeCell ref="A11:A15"/>
    <mergeCell ref="A18:I20"/>
    <mergeCell ref="A21:I23"/>
    <mergeCell ref="A6:B6"/>
    <mergeCell ref="A7:B7"/>
    <mergeCell ref="A8:B8"/>
    <mergeCell ref="A9:B9"/>
    <mergeCell ref="A10:B10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75EBE-AA24-43BC-AD32-0DBBFC47A93C}">
  <dimension ref="A1:I16"/>
  <sheetViews>
    <sheetView zoomScaleNormal="100" zoomScaleSheetLayoutView="130" workbookViewId="0">
      <selection activeCell="K46" sqref="K46"/>
    </sheetView>
  </sheetViews>
  <sheetFormatPr defaultRowHeight="13.5" x14ac:dyDescent="0.15"/>
  <cols>
    <col min="1" max="16384" width="9" style="23"/>
  </cols>
  <sheetData>
    <row r="1" spans="1:9" ht="30" customHeight="1" x14ac:dyDescent="0.15">
      <c r="A1" s="43" t="s">
        <v>32</v>
      </c>
      <c r="B1" s="43"/>
      <c r="C1" s="43"/>
      <c r="D1" s="43"/>
      <c r="E1" s="43"/>
      <c r="F1" s="43"/>
      <c r="G1" s="43"/>
      <c r="H1" s="43"/>
      <c r="I1" s="43"/>
    </row>
    <row r="3" spans="1:9" ht="17.25" x14ac:dyDescent="0.2">
      <c r="A3" s="44" t="s">
        <v>26</v>
      </c>
      <c r="B3" s="44"/>
      <c r="C3" s="44"/>
      <c r="D3" s="44"/>
      <c r="E3" s="44"/>
      <c r="F3" s="44"/>
      <c r="G3" s="44"/>
      <c r="H3" s="44"/>
      <c r="I3" s="44"/>
    </row>
    <row r="4" spans="1:9" ht="17.25" x14ac:dyDescent="0.2">
      <c r="A4" s="24"/>
      <c r="B4" s="24"/>
      <c r="C4" s="24"/>
      <c r="D4" s="24"/>
      <c r="E4" s="24"/>
      <c r="F4" s="24"/>
      <c r="G4" s="24"/>
      <c r="H4" s="24"/>
      <c r="I4" s="24"/>
    </row>
    <row r="5" spans="1:9" ht="23.25" customHeight="1" x14ac:dyDescent="0.15"/>
    <row r="7" spans="1:9" s="25" customFormat="1" x14ac:dyDescent="0.15">
      <c r="B7" s="1" t="s">
        <v>27</v>
      </c>
    </row>
    <row r="8" spans="1:9" ht="47.25" customHeight="1" x14ac:dyDescent="0.15"/>
    <row r="9" spans="1:9" s="25" customFormat="1" x14ac:dyDescent="0.15">
      <c r="B9" s="1" t="s">
        <v>28</v>
      </c>
    </row>
    <row r="12" spans="1:9" s="1" customFormat="1" x14ac:dyDescent="0.15">
      <c r="D12" s="26" t="s">
        <v>29</v>
      </c>
    </row>
    <row r="13" spans="1:9" x14ac:dyDescent="0.15">
      <c r="D13" s="27"/>
    </row>
    <row r="14" spans="1:9" s="1" customFormat="1" x14ac:dyDescent="0.15">
      <c r="D14" s="26" t="s">
        <v>30</v>
      </c>
    </row>
    <row r="15" spans="1:9" x14ac:dyDescent="0.15">
      <c r="D15" s="27"/>
    </row>
    <row r="16" spans="1:9" s="1" customFormat="1" x14ac:dyDescent="0.15">
      <c r="D16" s="26" t="s">
        <v>31</v>
      </c>
    </row>
  </sheetData>
  <mergeCells count="2">
    <mergeCell ref="A1:I1"/>
    <mergeCell ref="A3:I3"/>
  </mergeCells>
  <phoneticPr fontId="3"/>
  <printOptions horizontalCentered="1"/>
  <pageMargins left="0.78740157480314965" right="0.74803149606299213" top="0.59055118110236227" bottom="0.86614173228346458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12.人口</vt:lpstr>
      <vt:lpstr>人口ピラミッド </vt:lpstr>
      <vt:lpstr>'12.人口'!Print_Area</vt:lpstr>
      <vt:lpstr>'人口ピラミッド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2021-11-04T04:24:15Z</dcterms:created>
  <dcterms:modified xsi:type="dcterms:W3CDTF">2021-11-12T02:10:12Z</dcterms:modified>
</cp:coreProperties>
</file>