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0\01市民総務部\政策課\02 市政情報係\塩竈市統計書\R1統計書\ホームページ掲載用\3人口（住基）\"/>
    </mc:Choice>
  </mc:AlternateContent>
  <xr:revisionPtr revIDLastSave="0" documentId="8_{44A01DC6-864D-40DC-BDFB-550536ECCFFB}" xr6:coauthVersionLast="36" xr6:coauthVersionMax="36" xr10:uidLastSave="{00000000-0000-0000-0000-000000000000}"/>
  <bookViews>
    <workbookView xWindow="0" yWindow="0" windowWidth="20490" windowHeight="7455" xr2:uid="{C279057E-BDA2-4FC4-85B1-FED179409C8B}"/>
  </bookViews>
  <sheets>
    <sheet name="45.人口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'45.人口'!$A$1:$Q$34</definedName>
    <definedName name="Rangai0">#REF!</definedName>
    <definedName name="Title">#REF!</definedName>
    <definedName name="TitleEnglish">#REF!</definedName>
    <definedName name="データ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<sst xmlns="http://schemas.openxmlformats.org/spreadsheetml/2006/main" count="47" uniqueCount="45">
  <si>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60　　人　　口</t>
    <rPh sb="4" eb="5">
      <t>ジン</t>
    </rPh>
    <rPh sb="7" eb="8">
      <t>クチ</t>
    </rPh>
    <phoneticPr fontId="4"/>
  </si>
  <si>
    <t>人　　口　　61</t>
    <rPh sb="0" eb="1">
      <t>ヒト</t>
    </rPh>
    <rPh sb="3" eb="4">
      <t>クチ</t>
    </rPh>
    <phoneticPr fontId="4"/>
  </si>
  <si>
    <t>４５．年齢別（５歳階級）・男女別人口 （令和元年12月末現在）</t>
    <rPh sb="20" eb="22">
      <t>レイワ</t>
    </rPh>
    <rPh sb="22" eb="23">
      <t>ガン</t>
    </rPh>
    <phoneticPr fontId="1"/>
  </si>
  <si>
    <t>年齢（５歳階級）男女別人口構成図（令和元年12月末現在）</t>
    <rPh sb="17" eb="19">
      <t>レイワ</t>
    </rPh>
    <rPh sb="19" eb="20">
      <t>ガン</t>
    </rPh>
    <phoneticPr fontId="1"/>
  </si>
  <si>
    <t>　　</t>
    <phoneticPr fontId="1"/>
  </si>
  <si>
    <t>単位：人、％</t>
    <phoneticPr fontId="1"/>
  </si>
  <si>
    <t>年齢（5歳階級）</t>
    <rPh sb="0" eb="2">
      <t>ネンレイ</t>
    </rPh>
    <rPh sb="4" eb="5">
      <t>サイ</t>
    </rPh>
    <rPh sb="5" eb="7">
      <t>カイキュウ</t>
    </rPh>
    <phoneticPr fontId="1"/>
  </si>
  <si>
    <t>人口</t>
    <rPh sb="0" eb="1">
      <t>ヒト</t>
    </rPh>
    <rPh sb="1" eb="2">
      <t>クチ</t>
    </rPh>
    <phoneticPr fontId="1"/>
  </si>
  <si>
    <t>構成比　</t>
    <rPh sb="0" eb="1">
      <t>ガマエ</t>
    </rPh>
    <rPh sb="1" eb="2">
      <t>シゲル</t>
    </rPh>
    <rPh sb="2" eb="3">
      <t>ヒ</t>
    </rPh>
    <phoneticPr fontId="1"/>
  </si>
  <si>
    <t>合計</t>
    <phoneticPr fontId="1"/>
  </si>
  <si>
    <t>男</t>
  </si>
  <si>
    <t>女</t>
  </si>
  <si>
    <t>女</t>
    <phoneticPr fontId="1"/>
  </si>
  <si>
    <t>総数</t>
    <phoneticPr fontId="1"/>
  </si>
  <si>
    <t>0～4</t>
  </si>
  <si>
    <t>5～9</t>
  </si>
  <si>
    <t>老年人口（65歳以上）</t>
    <phoneticPr fontId="1"/>
  </si>
  <si>
    <t>10～14</t>
  </si>
  <si>
    <t>生産年齢人口（15～64歳）</t>
  </si>
  <si>
    <t>15～19</t>
  </si>
  <si>
    <t>年少人口（15歳未満）</t>
    <rPh sb="8" eb="10">
      <t>ミマン</t>
    </rPh>
    <phoneticPr fontId="1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</si>
  <si>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</si>
  <si>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</si>
  <si>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</si>
  <si>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</si>
  <si>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</si>
  <si>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</si>
  <si>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</si>
  <si>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</si>
  <si>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</si>
  <si>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</si>
  <si>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</si>
  <si>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</si>
  <si>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</si>
  <si>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</si>
  <si>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</si>
  <si>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</si>
  <si>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100以上</t>
  </si>
  <si>
    <t>再掲</t>
    <phoneticPr fontId="1"/>
  </si>
  <si>
    <t>15歳未満</t>
  </si>
  <si>
    <t>15～64歳</t>
  </si>
  <si>
    <t>65歳以上</t>
  </si>
  <si>
    <t>※外国人人口、外国人世帯数を含みます。</t>
    <rPh sb="1" eb="3">
      <t>ガイコク</t>
    </rPh>
    <rPh sb="3" eb="4">
      <t>ジン</t>
    </rPh>
    <rPh sb="4" eb="6">
      <t>ジンコウ</t>
    </rPh>
    <rPh sb="7" eb="9">
      <t>ガイコク</t>
    </rPh>
    <rPh sb="9" eb="10">
      <t>ジン</t>
    </rPh>
    <rPh sb="10" eb="13">
      <t>セタイスウ</t>
    </rPh>
    <rPh sb="14" eb="15">
      <t>フク</t>
    </rPh>
    <phoneticPr fontId="1"/>
  </si>
  <si>
    <t>市民総務部市民安全課</t>
    <rPh sb="2" eb="4">
      <t>ソウム</t>
    </rPh>
    <rPh sb="7" eb="9">
      <t>アンゼン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</si>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</sst>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#,##0.0"/>
    <numFmt numFmtId="179" formatCode="0.0_ "/>
    <numFmt numFmtId="180" formatCode="0.0%"/>
    <numFmt numFmtId="182" formatCode="0.0_);[Red]\(0.0\)"/>
  </numFmts>
  <fonts count="11"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Ｒ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color indexed="12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sz val="11"/>
      <name val="ＭＳ ＰＲ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8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" fillId="0" borderId="0"/>
    <xf numFmtId="9" fontId="9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3" applyFont="1" applyFill="1" applyAlignment="1">
      <alignment horizontal="left" vertical="top"/>
    </xf>
    <xf numFmtId="0" fontId="2" fillId="0" borderId="0" xfId="3" applyFont="1" applyFill="1" applyAlignment="1">
      <alignment horizontal="right" vertical="top"/>
    </xf>
    <xf numFmtId="0" fontId="5" fillId="0" borderId="0" xfId="3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3" xfId="3" applyFont="1" applyFill="1" applyBorder="1" applyAlignment="1">
      <alignment horizontal="distributed" vertical="center" justifyLastLine="1"/>
    </xf>
    <xf numFmtId="0" fontId="5" fillId="0" borderId="4" xfId="3" applyFont="1" applyFill="1" applyBorder="1" applyAlignment="1">
      <alignment horizontal="distributed" vertical="center" justifyLastLine="1"/>
    </xf>
    <xf numFmtId="178" fontId="6" fillId="0" borderId="0" xfId="3" applyNumberFormat="1" applyFont="1" applyFill="1" applyAlignment="1">
      <alignment horizontal="center" vertical="center"/>
    </xf>
    <xf numFmtId="0" fontId="0" fillId="0" borderId="5" xfId="0" applyBorder="1"/>
    <xf numFmtId="0" fontId="5" fillId="0" borderId="6" xfId="3" applyFont="1" applyFill="1" applyBorder="1" applyAlignment="1">
      <alignment horizontal="distributed" vertical="center" justifyLastLine="1"/>
    </xf>
    <xf numFmtId="0" fontId="5" fillId="0" borderId="6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distributed" vertical="center" justifyLastLine="1"/>
    </xf>
    <xf numFmtId="3" fontId="10" fillId="0" borderId="9" xfId="3" applyNumberFormat="1" applyFont="1" applyFill="1" applyBorder="1" applyAlignment="1">
      <alignment horizontal="right" vertical="center"/>
    </xf>
    <xf numFmtId="3" fontId="10" fillId="0" borderId="10" xfId="3" applyNumberFormat="1" applyFont="1" applyFill="1" applyBorder="1" applyAlignment="1">
      <alignment horizontal="right" vertical="center"/>
    </xf>
    <xf numFmtId="179" fontId="10" fillId="0" borderId="10" xfId="3" applyNumberFormat="1" applyFont="1" applyFill="1" applyBorder="1" applyAlignment="1">
      <alignment horizontal="right" vertical="center"/>
    </xf>
    <xf numFmtId="180" fontId="10" fillId="0" borderId="0" xfId="3" applyNumberFormat="1" applyFont="1" applyFill="1" applyBorder="1" applyAlignment="1">
      <alignment horizontal="right" vertical="center"/>
    </xf>
    <xf numFmtId="0" fontId="5" fillId="0" borderId="11" xfId="3" applyFont="1" applyFill="1" applyBorder="1" applyAlignment="1">
      <alignment horizontal="center" vertical="center"/>
    </xf>
    <xf numFmtId="3" fontId="10" fillId="0" borderId="7" xfId="3" applyNumberFormat="1" applyFont="1" applyFill="1" applyBorder="1" applyAlignment="1">
      <alignment horizontal="right" vertical="center"/>
    </xf>
    <xf numFmtId="3" fontId="10" fillId="0" borderId="0" xfId="3" applyNumberFormat="1" applyFont="1" applyFill="1" applyBorder="1" applyAlignment="1">
      <alignment horizontal="right" vertical="center"/>
    </xf>
    <xf numFmtId="182" fontId="10" fillId="0" borderId="0" xfId="2" applyNumberFormat="1" applyFont="1" applyFill="1" applyBorder="1" applyAlignment="1">
      <alignment horizontal="right" vertical="center"/>
    </xf>
    <xf numFmtId="180" fontId="5" fillId="0" borderId="0" xfId="3" applyNumberFormat="1" applyFont="1" applyFill="1" applyBorder="1" applyAlignment="1">
      <alignment horizontal="right" vertical="center"/>
    </xf>
    <xf numFmtId="0" fontId="5" fillId="0" borderId="12" xfId="3" applyFont="1" applyFill="1" applyBorder="1" applyAlignment="1">
      <alignment horizontal="center" vertical="center"/>
    </xf>
    <xf numFmtId="3" fontId="10" fillId="0" borderId="13" xfId="3" applyNumberFormat="1" applyFont="1" applyFill="1" applyBorder="1" applyAlignment="1">
      <alignment horizontal="right" vertical="center"/>
    </xf>
    <xf numFmtId="3" fontId="10" fillId="0" borderId="14" xfId="3" applyNumberFormat="1" applyFont="1" applyFill="1" applyBorder="1" applyAlignment="1">
      <alignment horizontal="right" vertical="center"/>
    </xf>
    <xf numFmtId="182" fontId="10" fillId="0" borderId="14" xfId="2" applyNumberFormat="1" applyFont="1" applyFill="1" applyBorder="1" applyAlignment="1">
      <alignment horizontal="right" vertical="center"/>
    </xf>
    <xf numFmtId="180" fontId="6" fillId="0" borderId="0" xfId="3" applyNumberFormat="1" applyFont="1" applyFill="1" applyBorder="1" applyAlignment="1">
      <alignment horizontal="right" vertical="center"/>
    </xf>
    <xf numFmtId="180" fontId="6" fillId="0" borderId="0" xfId="3" applyNumberFormat="1" applyFont="1" applyFill="1" applyBorder="1" applyAlignment="1">
      <alignment horizontal="lef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14" xfId="1" applyFont="1" applyFill="1" applyBorder="1" applyAlignment="1">
      <alignment horizontal="right" vertical="center"/>
    </xf>
    <xf numFmtId="0" fontId="5" fillId="0" borderId="11" xfId="3" applyFont="1" applyFill="1" applyBorder="1" applyAlignment="1">
      <alignment horizontal="distributed" vertical="center"/>
    </xf>
    <xf numFmtId="0" fontId="10" fillId="0" borderId="0" xfId="3" applyFont="1" applyFill="1" applyBorder="1" applyAlignment="1">
      <alignment horizontal="right" vertical="center"/>
    </xf>
    <xf numFmtId="179" fontId="10" fillId="0" borderId="0" xfId="3" applyNumberFormat="1" applyFont="1" applyFill="1" applyBorder="1" applyAlignment="1">
      <alignment horizontal="right" vertical="center"/>
    </xf>
    <xf numFmtId="0" fontId="5" fillId="0" borderId="11" xfId="3" applyFont="1" applyFill="1" applyBorder="1" applyAlignment="1">
      <alignment horizontal="distributed" vertical="center" justifyLastLine="1"/>
    </xf>
    <xf numFmtId="0" fontId="5" fillId="0" borderId="0" xfId="3" applyFont="1" applyFill="1" applyAlignment="1">
      <alignment horizontal="center" vertical="top" wrapText="1"/>
    </xf>
    <xf numFmtId="178" fontId="10" fillId="0" borderId="0" xfId="3" applyNumberFormat="1" applyFont="1" applyFill="1" applyBorder="1" applyAlignment="1">
      <alignment horizontal="right" vertical="center"/>
    </xf>
    <xf numFmtId="0" fontId="5" fillId="0" borderId="5" xfId="3" applyFont="1" applyFill="1" applyBorder="1" applyAlignment="1">
      <alignment horizontal="center" vertical="center"/>
    </xf>
    <xf numFmtId="3" fontId="10" fillId="0" borderId="15" xfId="3" applyNumberFormat="1" applyFont="1" applyFill="1" applyBorder="1" applyAlignment="1">
      <alignment horizontal="right" vertical="center"/>
    </xf>
    <xf numFmtId="3" fontId="10" fillId="0" borderId="16" xfId="3" applyNumberFormat="1" applyFont="1" applyFill="1" applyBorder="1" applyAlignment="1">
      <alignment horizontal="right" vertical="center"/>
    </xf>
    <xf numFmtId="179" fontId="10" fillId="0" borderId="16" xfId="3" applyNumberFormat="1" applyFont="1" applyFill="1" applyBorder="1" applyAlignment="1">
      <alignment horizontal="right" vertical="center"/>
    </xf>
    <xf numFmtId="178" fontId="10" fillId="0" borderId="16" xfId="3" applyNumberFormat="1" applyFont="1" applyFill="1" applyBorder="1" applyAlignment="1">
      <alignment horizontal="right" vertical="center"/>
    </xf>
    <xf numFmtId="0" fontId="5" fillId="0" borderId="0" xfId="3" applyFont="1" applyFill="1" applyAlignment="1">
      <alignment horizontal="left" vertical="center"/>
    </xf>
    <xf numFmtId="0" fontId="5" fillId="0" borderId="0" xfId="3" applyFont="1" applyFill="1" applyAlignment="1">
      <alignment horizontal="right" vertical="top"/>
    </xf>
  </cellXfs>
  <cellStyles count="5">
    <cellStyle name="パーセント" xfId="2" builtinId="5"/>
    <cellStyle name="パーセント 2" xfId="4" xr:uid="{3BE6DA7E-6FAB-4D25-B696-51542644A243}"/>
    <cellStyle name="桁区切り" xfId="1" builtinId="6"/>
    <cellStyle name="標準" xfId="0" builtinId="0"/>
    <cellStyle name="標準_2000年統計書" xfId="3" xr:uid="{7E41AF85-92B3-400C-B45B-E30F604B44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B53-43BC-A85F-3AB54693AB3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53-43BC-A85F-3AB54693A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04557456"/>
        <c:axId val="1"/>
      </c:barChart>
      <c:catAx>
        <c:axId val="1904557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4557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714375</xdr:colOff>
      <xdr:row>8</xdr:row>
      <xdr:rowOff>66675</xdr:rowOff>
    </xdr:from>
    <xdr:to>
      <xdr:col>9</xdr:col>
      <xdr:colOff>657225</xdr:colOff>
      <xdr:row>8</xdr:row>
      <xdr:rowOff>285750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DB03981C-6E13-4F5B-A62F-CD0EEAC86BBD}"/>
            </a:ext>
          </a:extLst>
        </xdr:cNvPr>
        <xdr:cNvSpPr>
          <a:spLocks noChangeArrowheads="1"/>
        </xdr:cNvSpPr>
      </xdr:nvSpPr>
      <xdr:spPr bwMode="auto">
        <a:xfrm>
          <a:off x="7391400" y="2305050"/>
          <a:ext cx="800100" cy="21907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714375</xdr:colOff>
      <xdr:row>9</xdr:row>
      <xdr:rowOff>47625</xdr:rowOff>
    </xdr:from>
    <xdr:to>
      <xdr:col>9</xdr:col>
      <xdr:colOff>657225</xdr:colOff>
      <xdr:row>9</xdr:row>
      <xdr:rowOff>276225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3CF7B83A-70A4-4873-A2FD-5B4F011E59FF}"/>
            </a:ext>
          </a:extLst>
        </xdr:cNvPr>
        <xdr:cNvSpPr>
          <a:spLocks noChangeArrowheads="1"/>
        </xdr:cNvSpPr>
      </xdr:nvSpPr>
      <xdr:spPr bwMode="auto">
        <a:xfrm>
          <a:off x="7391400" y="2600325"/>
          <a:ext cx="8001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704850</xdr:colOff>
      <xdr:row>10</xdr:row>
      <xdr:rowOff>28575</xdr:rowOff>
    </xdr:from>
    <xdr:to>
      <xdr:col>9</xdr:col>
      <xdr:colOff>647700</xdr:colOff>
      <xdr:row>10</xdr:row>
      <xdr:rowOff>247650</xdr:rowOff>
    </xdr:to>
    <xdr:sp macro="" textlink="">
      <xdr:nvSpPr>
        <xdr:cNvPr id="7" name="Rectangle 7" descr="20%">
          <a:extLst>
            <a:ext uri="{FF2B5EF4-FFF2-40B4-BE49-F238E27FC236}">
              <a16:creationId xmlns:a16="http://schemas.microsoft.com/office/drawing/2014/main" id="{E59EC075-4884-47C5-8D74-F916CEA32637}"/>
            </a:ext>
          </a:extLst>
        </xdr:cNvPr>
        <xdr:cNvSpPr>
          <a:spLocks noChangeArrowheads="1"/>
        </xdr:cNvSpPr>
      </xdr:nvSpPr>
      <xdr:spPr bwMode="auto">
        <a:xfrm>
          <a:off x="7381875" y="2895600"/>
          <a:ext cx="800100" cy="219075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76200</xdr:rowOff>
    </xdr:from>
    <xdr:to>
      <xdr:col>7</xdr:col>
      <xdr:colOff>0</xdr:colOff>
      <xdr:row>31</xdr:row>
      <xdr:rowOff>104775</xdr:rowOff>
    </xdr:to>
    <xdr:graphicFrame macro="">
      <xdr:nvGraphicFramePr>
        <xdr:cNvPr id="12" name="Chart 13">
          <a:extLst>
            <a:ext uri="{FF2B5EF4-FFF2-40B4-BE49-F238E27FC236}">
              <a16:creationId xmlns:a16="http://schemas.microsoft.com/office/drawing/2014/main" id="{3A26D674-2D57-4D9F-BC72-4D77E6F9B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104775</xdr:colOff>
      <xdr:row>10</xdr:row>
      <xdr:rowOff>38100</xdr:rowOff>
    </xdr:from>
    <xdr:to>
      <xdr:col>15</xdr:col>
      <xdr:colOff>780471</xdr:colOff>
      <xdr:row>33</xdr:row>
      <xdr:rowOff>73379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5B082DF4-89C8-4F2B-84C4-0147CCAA2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0" y="2905125"/>
          <a:ext cx="6504996" cy="70171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19;&#31574;&#35506;/02%20&#24066;&#25919;&#24773;&#22577;&#20418;/&#22633;&#31432;&#24066;&#32113;&#35336;&#26360;/R1&#32113;&#35336;&#26360;/&#9675;R1&#21407;&#31295;%20-%20&#22793;&#26356;/03-02.&#20154;&#21475;&#65288;&#20303;&#27665;&#22522;&#26412;&#21488;&#2411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.人口"/>
      <sheetName val="38.人口"/>
      <sheetName val="39.人口"/>
      <sheetName val="40.人口"/>
      <sheetName val="41.人口"/>
      <sheetName val="42.43.44.人口"/>
      <sheetName val="45.人口"/>
      <sheetName val="46.人口"/>
      <sheetName val="47.人口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C8">
            <v>862</v>
          </cell>
          <cell r="D8">
            <v>798</v>
          </cell>
        </row>
        <row r="9">
          <cell r="C9">
            <v>986</v>
          </cell>
          <cell r="D9">
            <v>921</v>
          </cell>
        </row>
        <row r="10">
          <cell r="C10">
            <v>1045</v>
          </cell>
          <cell r="D10">
            <v>988</v>
          </cell>
        </row>
        <row r="11">
          <cell r="C11">
            <v>1186</v>
          </cell>
          <cell r="D11">
            <v>1181</v>
          </cell>
        </row>
        <row r="12">
          <cell r="C12">
            <v>1141</v>
          </cell>
          <cell r="D12">
            <v>1195</v>
          </cell>
        </row>
        <row r="13">
          <cell r="C13">
            <v>1114</v>
          </cell>
          <cell r="D13">
            <v>1164</v>
          </cell>
        </row>
        <row r="14">
          <cell r="C14">
            <v>1321</v>
          </cell>
          <cell r="D14">
            <v>1290</v>
          </cell>
        </row>
        <row r="15">
          <cell r="C15">
            <v>1540</v>
          </cell>
          <cell r="D15">
            <v>1381</v>
          </cell>
        </row>
        <row r="16">
          <cell r="C16">
            <v>1671</v>
          </cell>
          <cell r="D16">
            <v>1659</v>
          </cell>
        </row>
        <row r="17">
          <cell r="C17">
            <v>1908</v>
          </cell>
          <cell r="D17">
            <v>1815</v>
          </cell>
        </row>
        <row r="18">
          <cell r="C18">
            <v>1750</v>
          </cell>
          <cell r="D18">
            <v>1751</v>
          </cell>
        </row>
        <row r="19">
          <cell r="C19">
            <v>1732</v>
          </cell>
          <cell r="D19">
            <v>1785</v>
          </cell>
        </row>
        <row r="20">
          <cell r="C20">
            <v>1888</v>
          </cell>
          <cell r="D20">
            <v>1949</v>
          </cell>
        </row>
        <row r="21">
          <cell r="C21">
            <v>2120</v>
          </cell>
          <cell r="D21">
            <v>2247</v>
          </cell>
        </row>
        <row r="22">
          <cell r="C22">
            <v>1938</v>
          </cell>
          <cell r="D22">
            <v>2297</v>
          </cell>
        </row>
        <row r="23">
          <cell r="C23">
            <v>1535</v>
          </cell>
          <cell r="D23">
            <v>1951</v>
          </cell>
        </row>
        <row r="24">
          <cell r="C24">
            <v>1096</v>
          </cell>
          <cell r="D24">
            <v>1704</v>
          </cell>
        </row>
        <row r="25">
          <cell r="C25">
            <v>680</v>
          </cell>
          <cell r="D25">
            <v>1261</v>
          </cell>
        </row>
        <row r="26">
          <cell r="C26">
            <v>255</v>
          </cell>
          <cell r="D26">
            <v>610</v>
          </cell>
        </row>
        <row r="27">
          <cell r="C27">
            <v>46</v>
          </cell>
          <cell r="D27">
            <v>183</v>
          </cell>
        </row>
        <row r="28">
          <cell r="C28">
            <v>5</v>
          </cell>
          <cell r="D28">
            <v>26</v>
          </cell>
        </row>
        <row r="37">
          <cell r="B37" t="str">
            <v xml:space="preserve"> 0～ 4</v>
          </cell>
        </row>
        <row r="38">
          <cell r="B38" t="str">
            <v xml:space="preserve"> 5～ 9</v>
          </cell>
        </row>
        <row r="39">
          <cell r="B39" t="str">
            <v>10～14</v>
          </cell>
        </row>
        <row r="40">
          <cell r="B40" t="str">
            <v>15～19</v>
          </cell>
        </row>
        <row r="41">
          <cell r="B41" t="str">
            <v>20～24</v>
          </cell>
        </row>
        <row r="42">
          <cell r="B42" t="str">
            <v>25～29</v>
          </cell>
        </row>
        <row r="43">
          <cell r="B43" t="str">
            <v>30～34</v>
          </cell>
        </row>
        <row r="44">
          <cell r="B44" t="str">
            <v>35～39</v>
          </cell>
        </row>
        <row r="45">
          <cell r="B45" t="str">
            <v>40～44</v>
          </cell>
        </row>
        <row r="46">
          <cell r="B46" t="str">
            <v>45～49</v>
          </cell>
        </row>
        <row r="47">
          <cell r="B47" t="str">
            <v>50～54</v>
          </cell>
        </row>
        <row r="48">
          <cell r="B48" t="str">
            <v>55～59</v>
          </cell>
        </row>
        <row r="49">
          <cell r="B49" t="str">
            <v>60～64</v>
          </cell>
        </row>
        <row r="50">
          <cell r="B50" t="str">
            <v>65～69</v>
          </cell>
        </row>
        <row r="51">
          <cell r="B51" t="str">
            <v>70～74</v>
          </cell>
        </row>
        <row r="52">
          <cell r="B52" t="str">
            <v>75～79</v>
          </cell>
        </row>
        <row r="53">
          <cell r="B53" t="str">
            <v>80～84</v>
          </cell>
        </row>
        <row r="54">
          <cell r="B54" t="str">
            <v>85～89</v>
          </cell>
        </row>
        <row r="55">
          <cell r="B55" t="str">
            <v>90～94</v>
          </cell>
        </row>
        <row r="56">
          <cell r="B56" t="str">
            <v>95～99</v>
          </cell>
        </row>
        <row r="57">
          <cell r="B57" t="str">
            <v>100以上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E58D-77F5-4896-9E27-27180968A5B9}">
  <dimension ref="A1:S35"/>
  <sheetViews>
    <sheetView tabSelected="1" zoomScaleNormal="100" zoomScaleSheetLayoutView="100" workbookViewId="0">
      <pane ySplit="6" topLeftCell="A7" activePane="bottomLeft" state="frozen"/>
      <selection activeCell="X5" sqref="X5:X6"/>
      <selection pane="bottomLeft" activeCell="G34" sqref="G34"/>
    </sheetView>
  </sheetViews>
  <sheetFormatPr defaultColWidth="10.625" defaultRowHeight="26.25" customHeight="1"/>
  <cols>
    <col min="1" max="1" width="15.625" style="3" customWidth="1"/>
    <col min="2" max="7" width="11.75" style="3" customWidth="1"/>
    <col min="8" max="8" width="1.5" style="3" customWidth="1"/>
    <col min="9" max="9" width="11.25" style="3" customWidth="1"/>
    <col min="10" max="16" width="10.625" style="3" customWidth="1"/>
    <col min="17" max="17" width="7.5" style="3" hidden="1" customWidth="1"/>
    <col min="18" max="18" width="7.5" style="3" customWidth="1"/>
    <col min="19" max="19" width="10.625" style="3"/>
    <col min="20" max="20" width="12.625" style="3" customWidth="1"/>
    <col min="21" max="245" width="10.625" style="3"/>
    <col min="246" max="246" width="15.625" style="3" customWidth="1"/>
    <col min="247" max="252" width="11.75" style="3" customWidth="1"/>
    <col min="253" max="253" width="1.5" style="3" customWidth="1"/>
    <col min="254" max="254" width="11.25" style="3" customWidth="1"/>
    <col min="255" max="261" width="10.625" style="3"/>
    <col min="262" max="262" width="0" style="3" hidden="1" customWidth="1"/>
    <col min="263" max="263" width="7.5" style="3" customWidth="1"/>
    <col min="264" max="274" width="10.625" style="3"/>
    <col min="275" max="276" width="12.625" style="3" customWidth="1"/>
    <col min="277" max="501" width="10.625" style="3"/>
    <col min="502" max="502" width="15.625" style="3" customWidth="1"/>
    <col min="503" max="508" width="11.75" style="3" customWidth="1"/>
    <col min="509" max="509" width="1.5" style="3" customWidth="1"/>
    <col min="510" max="510" width="11.25" style="3" customWidth="1"/>
    <col min="511" max="517" width="10.625" style="3"/>
    <col min="518" max="518" width="0" style="3" hidden="1" customWidth="1"/>
    <col min="519" max="519" width="7.5" style="3" customWidth="1"/>
    <col min="520" max="530" width="10.625" style="3"/>
    <col min="531" max="532" width="12.625" style="3" customWidth="1"/>
    <col min="533" max="757" width="10.625" style="3"/>
    <col min="758" max="758" width="15.625" style="3" customWidth="1"/>
    <col min="759" max="764" width="11.75" style="3" customWidth="1"/>
    <col min="765" max="765" width="1.5" style="3" customWidth="1"/>
    <col min="766" max="766" width="11.25" style="3" customWidth="1"/>
    <col min="767" max="773" width="10.625" style="3"/>
    <col min="774" max="774" width="0" style="3" hidden="1" customWidth="1"/>
    <col min="775" max="775" width="7.5" style="3" customWidth="1"/>
    <col min="776" max="786" width="10.625" style="3"/>
    <col min="787" max="788" width="12.625" style="3" customWidth="1"/>
    <col min="789" max="1013" width="10.625" style="3"/>
    <col min="1014" max="1014" width="15.625" style="3" customWidth="1"/>
    <col min="1015" max="1020" width="11.75" style="3" customWidth="1"/>
    <col min="1021" max="1021" width="1.5" style="3" customWidth="1"/>
    <col min="1022" max="1022" width="11.25" style="3" customWidth="1"/>
    <col min="1023" max="1029" width="10.625" style="3"/>
    <col min="1030" max="1030" width="0" style="3" hidden="1" customWidth="1"/>
    <col min="1031" max="1031" width="7.5" style="3" customWidth="1"/>
    <col min="1032" max="1042" width="10.625" style="3"/>
    <col min="1043" max="1044" width="12.625" style="3" customWidth="1"/>
    <col min="1045" max="1269" width="10.625" style="3"/>
    <col min="1270" max="1270" width="15.625" style="3" customWidth="1"/>
    <col min="1271" max="1276" width="11.75" style="3" customWidth="1"/>
    <col min="1277" max="1277" width="1.5" style="3" customWidth="1"/>
    <col min="1278" max="1278" width="11.25" style="3" customWidth="1"/>
    <col min="1279" max="1285" width="10.625" style="3"/>
    <col min="1286" max="1286" width="0" style="3" hidden="1" customWidth="1"/>
    <col min="1287" max="1287" width="7.5" style="3" customWidth="1"/>
    <col min="1288" max="1298" width="10.625" style="3"/>
    <col min="1299" max="1300" width="12.625" style="3" customWidth="1"/>
    <col min="1301" max="1525" width="10.625" style="3"/>
    <col min="1526" max="1526" width="15.625" style="3" customWidth="1"/>
    <col min="1527" max="1532" width="11.75" style="3" customWidth="1"/>
    <col min="1533" max="1533" width="1.5" style="3" customWidth="1"/>
    <col min="1534" max="1534" width="11.25" style="3" customWidth="1"/>
    <col min="1535" max="1541" width="10.625" style="3"/>
    <col min="1542" max="1542" width="0" style="3" hidden="1" customWidth="1"/>
    <col min="1543" max="1543" width="7.5" style="3" customWidth="1"/>
    <col min="1544" max="1554" width="10.625" style="3"/>
    <col min="1555" max="1556" width="12.625" style="3" customWidth="1"/>
    <col min="1557" max="1781" width="10.625" style="3"/>
    <col min="1782" max="1782" width="15.625" style="3" customWidth="1"/>
    <col min="1783" max="1788" width="11.75" style="3" customWidth="1"/>
    <col min="1789" max="1789" width="1.5" style="3" customWidth="1"/>
    <col min="1790" max="1790" width="11.25" style="3" customWidth="1"/>
    <col min="1791" max="1797" width="10.625" style="3"/>
    <col min="1798" max="1798" width="0" style="3" hidden="1" customWidth="1"/>
    <col min="1799" max="1799" width="7.5" style="3" customWidth="1"/>
    <col min="1800" max="1810" width="10.625" style="3"/>
    <col min="1811" max="1812" width="12.625" style="3" customWidth="1"/>
    <col min="1813" max="2037" width="10.625" style="3"/>
    <col min="2038" max="2038" width="15.625" style="3" customWidth="1"/>
    <col min="2039" max="2044" width="11.75" style="3" customWidth="1"/>
    <col min="2045" max="2045" width="1.5" style="3" customWidth="1"/>
    <col min="2046" max="2046" width="11.25" style="3" customWidth="1"/>
    <col min="2047" max="2053" width="10.625" style="3"/>
    <col min="2054" max="2054" width="0" style="3" hidden="1" customWidth="1"/>
    <col min="2055" max="2055" width="7.5" style="3" customWidth="1"/>
    <col min="2056" max="2066" width="10.625" style="3"/>
    <col min="2067" max="2068" width="12.625" style="3" customWidth="1"/>
    <col min="2069" max="2293" width="10.625" style="3"/>
    <col min="2294" max="2294" width="15.625" style="3" customWidth="1"/>
    <col min="2295" max="2300" width="11.75" style="3" customWidth="1"/>
    <col min="2301" max="2301" width="1.5" style="3" customWidth="1"/>
    <col min="2302" max="2302" width="11.25" style="3" customWidth="1"/>
    <col min="2303" max="2309" width="10.625" style="3"/>
    <col min="2310" max="2310" width="0" style="3" hidden="1" customWidth="1"/>
    <col min="2311" max="2311" width="7.5" style="3" customWidth="1"/>
    <col min="2312" max="2322" width="10.625" style="3"/>
    <col min="2323" max="2324" width="12.625" style="3" customWidth="1"/>
    <col min="2325" max="2549" width="10.625" style="3"/>
    <col min="2550" max="2550" width="15.625" style="3" customWidth="1"/>
    <col min="2551" max="2556" width="11.75" style="3" customWidth="1"/>
    <col min="2557" max="2557" width="1.5" style="3" customWidth="1"/>
    <col min="2558" max="2558" width="11.25" style="3" customWidth="1"/>
    <col min="2559" max="2565" width="10.625" style="3"/>
    <col min="2566" max="2566" width="0" style="3" hidden="1" customWidth="1"/>
    <col min="2567" max="2567" width="7.5" style="3" customWidth="1"/>
    <col min="2568" max="2578" width="10.625" style="3"/>
    <col min="2579" max="2580" width="12.625" style="3" customWidth="1"/>
    <col min="2581" max="2805" width="10.625" style="3"/>
    <col min="2806" max="2806" width="15.625" style="3" customWidth="1"/>
    <col min="2807" max="2812" width="11.75" style="3" customWidth="1"/>
    <col min="2813" max="2813" width="1.5" style="3" customWidth="1"/>
    <col min="2814" max="2814" width="11.25" style="3" customWidth="1"/>
    <col min="2815" max="2821" width="10.625" style="3"/>
    <col min="2822" max="2822" width="0" style="3" hidden="1" customWidth="1"/>
    <col min="2823" max="2823" width="7.5" style="3" customWidth="1"/>
    <col min="2824" max="2834" width="10.625" style="3"/>
    <col min="2835" max="2836" width="12.625" style="3" customWidth="1"/>
    <col min="2837" max="3061" width="10.625" style="3"/>
    <col min="3062" max="3062" width="15.625" style="3" customWidth="1"/>
    <col min="3063" max="3068" width="11.75" style="3" customWidth="1"/>
    <col min="3069" max="3069" width="1.5" style="3" customWidth="1"/>
    <col min="3070" max="3070" width="11.25" style="3" customWidth="1"/>
    <col min="3071" max="3077" width="10.625" style="3"/>
    <col min="3078" max="3078" width="0" style="3" hidden="1" customWidth="1"/>
    <col min="3079" max="3079" width="7.5" style="3" customWidth="1"/>
    <col min="3080" max="3090" width="10.625" style="3"/>
    <col min="3091" max="3092" width="12.625" style="3" customWidth="1"/>
    <col min="3093" max="3317" width="10.625" style="3"/>
    <col min="3318" max="3318" width="15.625" style="3" customWidth="1"/>
    <col min="3319" max="3324" width="11.75" style="3" customWidth="1"/>
    <col min="3325" max="3325" width="1.5" style="3" customWidth="1"/>
    <col min="3326" max="3326" width="11.25" style="3" customWidth="1"/>
    <col min="3327" max="3333" width="10.625" style="3"/>
    <col min="3334" max="3334" width="0" style="3" hidden="1" customWidth="1"/>
    <col min="3335" max="3335" width="7.5" style="3" customWidth="1"/>
    <col min="3336" max="3346" width="10.625" style="3"/>
    <col min="3347" max="3348" width="12.625" style="3" customWidth="1"/>
    <col min="3349" max="3573" width="10.625" style="3"/>
    <col min="3574" max="3574" width="15.625" style="3" customWidth="1"/>
    <col min="3575" max="3580" width="11.75" style="3" customWidth="1"/>
    <col min="3581" max="3581" width="1.5" style="3" customWidth="1"/>
    <col min="3582" max="3582" width="11.25" style="3" customWidth="1"/>
    <col min="3583" max="3589" width="10.625" style="3"/>
    <col min="3590" max="3590" width="0" style="3" hidden="1" customWidth="1"/>
    <col min="3591" max="3591" width="7.5" style="3" customWidth="1"/>
    <col min="3592" max="3602" width="10.625" style="3"/>
    <col min="3603" max="3604" width="12.625" style="3" customWidth="1"/>
    <col min="3605" max="3829" width="10.625" style="3"/>
    <col min="3830" max="3830" width="15.625" style="3" customWidth="1"/>
    <col min="3831" max="3836" width="11.75" style="3" customWidth="1"/>
    <col min="3837" max="3837" width="1.5" style="3" customWidth="1"/>
    <col min="3838" max="3838" width="11.25" style="3" customWidth="1"/>
    <col min="3839" max="3845" width="10.625" style="3"/>
    <col min="3846" max="3846" width="0" style="3" hidden="1" customWidth="1"/>
    <col min="3847" max="3847" width="7.5" style="3" customWidth="1"/>
    <col min="3848" max="3858" width="10.625" style="3"/>
    <col min="3859" max="3860" width="12.625" style="3" customWidth="1"/>
    <col min="3861" max="4085" width="10.625" style="3"/>
    <col min="4086" max="4086" width="15.625" style="3" customWidth="1"/>
    <col min="4087" max="4092" width="11.75" style="3" customWidth="1"/>
    <col min="4093" max="4093" width="1.5" style="3" customWidth="1"/>
    <col min="4094" max="4094" width="11.25" style="3" customWidth="1"/>
    <col min="4095" max="4101" width="10.625" style="3"/>
    <col min="4102" max="4102" width="0" style="3" hidden="1" customWidth="1"/>
    <col min="4103" max="4103" width="7.5" style="3" customWidth="1"/>
    <col min="4104" max="4114" width="10.625" style="3"/>
    <col min="4115" max="4116" width="12.625" style="3" customWidth="1"/>
    <col min="4117" max="4341" width="10.625" style="3"/>
    <col min="4342" max="4342" width="15.625" style="3" customWidth="1"/>
    <col min="4343" max="4348" width="11.75" style="3" customWidth="1"/>
    <col min="4349" max="4349" width="1.5" style="3" customWidth="1"/>
    <col min="4350" max="4350" width="11.25" style="3" customWidth="1"/>
    <col min="4351" max="4357" width="10.625" style="3"/>
    <col min="4358" max="4358" width="0" style="3" hidden="1" customWidth="1"/>
    <col min="4359" max="4359" width="7.5" style="3" customWidth="1"/>
    <col min="4360" max="4370" width="10.625" style="3"/>
    <col min="4371" max="4372" width="12.625" style="3" customWidth="1"/>
    <col min="4373" max="4597" width="10.625" style="3"/>
    <col min="4598" max="4598" width="15.625" style="3" customWidth="1"/>
    <col min="4599" max="4604" width="11.75" style="3" customWidth="1"/>
    <col min="4605" max="4605" width="1.5" style="3" customWidth="1"/>
    <col min="4606" max="4606" width="11.25" style="3" customWidth="1"/>
    <col min="4607" max="4613" width="10.625" style="3"/>
    <col min="4614" max="4614" width="0" style="3" hidden="1" customWidth="1"/>
    <col min="4615" max="4615" width="7.5" style="3" customWidth="1"/>
    <col min="4616" max="4626" width="10.625" style="3"/>
    <col min="4627" max="4628" width="12.625" style="3" customWidth="1"/>
    <col min="4629" max="4853" width="10.625" style="3"/>
    <col min="4854" max="4854" width="15.625" style="3" customWidth="1"/>
    <col min="4855" max="4860" width="11.75" style="3" customWidth="1"/>
    <col min="4861" max="4861" width="1.5" style="3" customWidth="1"/>
    <col min="4862" max="4862" width="11.25" style="3" customWidth="1"/>
    <col min="4863" max="4869" width="10.625" style="3"/>
    <col min="4870" max="4870" width="0" style="3" hidden="1" customWidth="1"/>
    <col min="4871" max="4871" width="7.5" style="3" customWidth="1"/>
    <col min="4872" max="4882" width="10.625" style="3"/>
    <col min="4883" max="4884" width="12.625" style="3" customWidth="1"/>
    <col min="4885" max="5109" width="10.625" style="3"/>
    <col min="5110" max="5110" width="15.625" style="3" customWidth="1"/>
    <col min="5111" max="5116" width="11.75" style="3" customWidth="1"/>
    <col min="5117" max="5117" width="1.5" style="3" customWidth="1"/>
    <col min="5118" max="5118" width="11.25" style="3" customWidth="1"/>
    <col min="5119" max="5125" width="10.625" style="3"/>
    <col min="5126" max="5126" width="0" style="3" hidden="1" customWidth="1"/>
    <col min="5127" max="5127" width="7.5" style="3" customWidth="1"/>
    <col min="5128" max="5138" width="10.625" style="3"/>
    <col min="5139" max="5140" width="12.625" style="3" customWidth="1"/>
    <col min="5141" max="5365" width="10.625" style="3"/>
    <col min="5366" max="5366" width="15.625" style="3" customWidth="1"/>
    <col min="5367" max="5372" width="11.75" style="3" customWidth="1"/>
    <col min="5373" max="5373" width="1.5" style="3" customWidth="1"/>
    <col min="5374" max="5374" width="11.25" style="3" customWidth="1"/>
    <col min="5375" max="5381" width="10.625" style="3"/>
    <col min="5382" max="5382" width="0" style="3" hidden="1" customWidth="1"/>
    <col min="5383" max="5383" width="7.5" style="3" customWidth="1"/>
    <col min="5384" max="5394" width="10.625" style="3"/>
    <col min="5395" max="5396" width="12.625" style="3" customWidth="1"/>
    <col min="5397" max="5621" width="10.625" style="3"/>
    <col min="5622" max="5622" width="15.625" style="3" customWidth="1"/>
    <col min="5623" max="5628" width="11.75" style="3" customWidth="1"/>
    <col min="5629" max="5629" width="1.5" style="3" customWidth="1"/>
    <col min="5630" max="5630" width="11.25" style="3" customWidth="1"/>
    <col min="5631" max="5637" width="10.625" style="3"/>
    <col min="5638" max="5638" width="0" style="3" hidden="1" customWidth="1"/>
    <col min="5639" max="5639" width="7.5" style="3" customWidth="1"/>
    <col min="5640" max="5650" width="10.625" style="3"/>
    <col min="5651" max="5652" width="12.625" style="3" customWidth="1"/>
    <col min="5653" max="5877" width="10.625" style="3"/>
    <col min="5878" max="5878" width="15.625" style="3" customWidth="1"/>
    <col min="5879" max="5884" width="11.75" style="3" customWidth="1"/>
    <col min="5885" max="5885" width="1.5" style="3" customWidth="1"/>
    <col min="5886" max="5886" width="11.25" style="3" customWidth="1"/>
    <col min="5887" max="5893" width="10.625" style="3"/>
    <col min="5894" max="5894" width="0" style="3" hidden="1" customWidth="1"/>
    <col min="5895" max="5895" width="7.5" style="3" customWidth="1"/>
    <col min="5896" max="5906" width="10.625" style="3"/>
    <col min="5907" max="5908" width="12.625" style="3" customWidth="1"/>
    <col min="5909" max="6133" width="10.625" style="3"/>
    <col min="6134" max="6134" width="15.625" style="3" customWidth="1"/>
    <col min="6135" max="6140" width="11.75" style="3" customWidth="1"/>
    <col min="6141" max="6141" width="1.5" style="3" customWidth="1"/>
    <col min="6142" max="6142" width="11.25" style="3" customWidth="1"/>
    <col min="6143" max="6149" width="10.625" style="3"/>
    <col min="6150" max="6150" width="0" style="3" hidden="1" customWidth="1"/>
    <col min="6151" max="6151" width="7.5" style="3" customWidth="1"/>
    <col min="6152" max="6162" width="10.625" style="3"/>
    <col min="6163" max="6164" width="12.625" style="3" customWidth="1"/>
    <col min="6165" max="6389" width="10.625" style="3"/>
    <col min="6390" max="6390" width="15.625" style="3" customWidth="1"/>
    <col min="6391" max="6396" width="11.75" style="3" customWidth="1"/>
    <col min="6397" max="6397" width="1.5" style="3" customWidth="1"/>
    <col min="6398" max="6398" width="11.25" style="3" customWidth="1"/>
    <col min="6399" max="6405" width="10.625" style="3"/>
    <col min="6406" max="6406" width="0" style="3" hidden="1" customWidth="1"/>
    <col min="6407" max="6407" width="7.5" style="3" customWidth="1"/>
    <col min="6408" max="6418" width="10.625" style="3"/>
    <col min="6419" max="6420" width="12.625" style="3" customWidth="1"/>
    <col min="6421" max="6645" width="10.625" style="3"/>
    <col min="6646" max="6646" width="15.625" style="3" customWidth="1"/>
    <col min="6647" max="6652" width="11.75" style="3" customWidth="1"/>
    <col min="6653" max="6653" width="1.5" style="3" customWidth="1"/>
    <col min="6654" max="6654" width="11.25" style="3" customWidth="1"/>
    <col min="6655" max="6661" width="10.625" style="3"/>
    <col min="6662" max="6662" width="0" style="3" hidden="1" customWidth="1"/>
    <col min="6663" max="6663" width="7.5" style="3" customWidth="1"/>
    <col min="6664" max="6674" width="10.625" style="3"/>
    <col min="6675" max="6676" width="12.625" style="3" customWidth="1"/>
    <col min="6677" max="6901" width="10.625" style="3"/>
    <col min="6902" max="6902" width="15.625" style="3" customWidth="1"/>
    <col min="6903" max="6908" width="11.75" style="3" customWidth="1"/>
    <col min="6909" max="6909" width="1.5" style="3" customWidth="1"/>
    <col min="6910" max="6910" width="11.25" style="3" customWidth="1"/>
    <col min="6911" max="6917" width="10.625" style="3"/>
    <col min="6918" max="6918" width="0" style="3" hidden="1" customWidth="1"/>
    <col min="6919" max="6919" width="7.5" style="3" customWidth="1"/>
    <col min="6920" max="6930" width="10.625" style="3"/>
    <col min="6931" max="6932" width="12.625" style="3" customWidth="1"/>
    <col min="6933" max="7157" width="10.625" style="3"/>
    <col min="7158" max="7158" width="15.625" style="3" customWidth="1"/>
    <col min="7159" max="7164" width="11.75" style="3" customWidth="1"/>
    <col min="7165" max="7165" width="1.5" style="3" customWidth="1"/>
    <col min="7166" max="7166" width="11.25" style="3" customWidth="1"/>
    <col min="7167" max="7173" width="10.625" style="3"/>
    <col min="7174" max="7174" width="0" style="3" hidden="1" customWidth="1"/>
    <col min="7175" max="7175" width="7.5" style="3" customWidth="1"/>
    <col min="7176" max="7186" width="10.625" style="3"/>
    <col min="7187" max="7188" width="12.625" style="3" customWidth="1"/>
    <col min="7189" max="7413" width="10.625" style="3"/>
    <col min="7414" max="7414" width="15.625" style="3" customWidth="1"/>
    <col min="7415" max="7420" width="11.75" style="3" customWidth="1"/>
    <col min="7421" max="7421" width="1.5" style="3" customWidth="1"/>
    <col min="7422" max="7422" width="11.25" style="3" customWidth="1"/>
    <col min="7423" max="7429" width="10.625" style="3"/>
    <col min="7430" max="7430" width="0" style="3" hidden="1" customWidth="1"/>
    <col min="7431" max="7431" width="7.5" style="3" customWidth="1"/>
    <col min="7432" max="7442" width="10.625" style="3"/>
    <col min="7443" max="7444" width="12.625" style="3" customWidth="1"/>
    <col min="7445" max="7669" width="10.625" style="3"/>
    <col min="7670" max="7670" width="15.625" style="3" customWidth="1"/>
    <col min="7671" max="7676" width="11.75" style="3" customWidth="1"/>
    <col min="7677" max="7677" width="1.5" style="3" customWidth="1"/>
    <col min="7678" max="7678" width="11.25" style="3" customWidth="1"/>
    <col min="7679" max="7685" width="10.625" style="3"/>
    <col min="7686" max="7686" width="0" style="3" hidden="1" customWidth="1"/>
    <col min="7687" max="7687" width="7.5" style="3" customWidth="1"/>
    <col min="7688" max="7698" width="10.625" style="3"/>
    <col min="7699" max="7700" width="12.625" style="3" customWidth="1"/>
    <col min="7701" max="7925" width="10.625" style="3"/>
    <col min="7926" max="7926" width="15.625" style="3" customWidth="1"/>
    <col min="7927" max="7932" width="11.75" style="3" customWidth="1"/>
    <col min="7933" max="7933" width="1.5" style="3" customWidth="1"/>
    <col min="7934" max="7934" width="11.25" style="3" customWidth="1"/>
    <col min="7935" max="7941" width="10.625" style="3"/>
    <col min="7942" max="7942" width="0" style="3" hidden="1" customWidth="1"/>
    <col min="7943" max="7943" width="7.5" style="3" customWidth="1"/>
    <col min="7944" max="7954" width="10.625" style="3"/>
    <col min="7955" max="7956" width="12.625" style="3" customWidth="1"/>
    <col min="7957" max="8181" width="10.625" style="3"/>
    <col min="8182" max="8182" width="15.625" style="3" customWidth="1"/>
    <col min="8183" max="8188" width="11.75" style="3" customWidth="1"/>
    <col min="8189" max="8189" width="1.5" style="3" customWidth="1"/>
    <col min="8190" max="8190" width="11.25" style="3" customWidth="1"/>
    <col min="8191" max="8197" width="10.625" style="3"/>
    <col min="8198" max="8198" width="0" style="3" hidden="1" customWidth="1"/>
    <col min="8199" max="8199" width="7.5" style="3" customWidth="1"/>
    <col min="8200" max="8210" width="10.625" style="3"/>
    <col min="8211" max="8212" width="12.625" style="3" customWidth="1"/>
    <col min="8213" max="8437" width="10.625" style="3"/>
    <col min="8438" max="8438" width="15.625" style="3" customWidth="1"/>
    <col min="8439" max="8444" width="11.75" style="3" customWidth="1"/>
    <col min="8445" max="8445" width="1.5" style="3" customWidth="1"/>
    <col min="8446" max="8446" width="11.25" style="3" customWidth="1"/>
    <col min="8447" max="8453" width="10.625" style="3"/>
    <col min="8454" max="8454" width="0" style="3" hidden="1" customWidth="1"/>
    <col min="8455" max="8455" width="7.5" style="3" customWidth="1"/>
    <col min="8456" max="8466" width="10.625" style="3"/>
    <col min="8467" max="8468" width="12.625" style="3" customWidth="1"/>
    <col min="8469" max="8693" width="10.625" style="3"/>
    <col min="8694" max="8694" width="15.625" style="3" customWidth="1"/>
    <col min="8695" max="8700" width="11.75" style="3" customWidth="1"/>
    <col min="8701" max="8701" width="1.5" style="3" customWidth="1"/>
    <col min="8702" max="8702" width="11.25" style="3" customWidth="1"/>
    <col min="8703" max="8709" width="10.625" style="3"/>
    <col min="8710" max="8710" width="0" style="3" hidden="1" customWidth="1"/>
    <col min="8711" max="8711" width="7.5" style="3" customWidth="1"/>
    <col min="8712" max="8722" width="10.625" style="3"/>
    <col min="8723" max="8724" width="12.625" style="3" customWidth="1"/>
    <col min="8725" max="8949" width="10.625" style="3"/>
    <col min="8950" max="8950" width="15.625" style="3" customWidth="1"/>
    <col min="8951" max="8956" width="11.75" style="3" customWidth="1"/>
    <col min="8957" max="8957" width="1.5" style="3" customWidth="1"/>
    <col min="8958" max="8958" width="11.25" style="3" customWidth="1"/>
    <col min="8959" max="8965" width="10.625" style="3"/>
    <col min="8966" max="8966" width="0" style="3" hidden="1" customWidth="1"/>
    <col min="8967" max="8967" width="7.5" style="3" customWidth="1"/>
    <col min="8968" max="8978" width="10.625" style="3"/>
    <col min="8979" max="8980" width="12.625" style="3" customWidth="1"/>
    <col min="8981" max="9205" width="10.625" style="3"/>
    <col min="9206" max="9206" width="15.625" style="3" customWidth="1"/>
    <col min="9207" max="9212" width="11.75" style="3" customWidth="1"/>
    <col min="9213" max="9213" width="1.5" style="3" customWidth="1"/>
    <col min="9214" max="9214" width="11.25" style="3" customWidth="1"/>
    <col min="9215" max="9221" width="10.625" style="3"/>
    <col min="9222" max="9222" width="0" style="3" hidden="1" customWidth="1"/>
    <col min="9223" max="9223" width="7.5" style="3" customWidth="1"/>
    <col min="9224" max="9234" width="10.625" style="3"/>
    <col min="9235" max="9236" width="12.625" style="3" customWidth="1"/>
    <col min="9237" max="9461" width="10.625" style="3"/>
    <col min="9462" max="9462" width="15.625" style="3" customWidth="1"/>
    <col min="9463" max="9468" width="11.75" style="3" customWidth="1"/>
    <col min="9469" max="9469" width="1.5" style="3" customWidth="1"/>
    <col min="9470" max="9470" width="11.25" style="3" customWidth="1"/>
    <col min="9471" max="9477" width="10.625" style="3"/>
    <col min="9478" max="9478" width="0" style="3" hidden="1" customWidth="1"/>
    <col min="9479" max="9479" width="7.5" style="3" customWidth="1"/>
    <col min="9480" max="9490" width="10.625" style="3"/>
    <col min="9491" max="9492" width="12.625" style="3" customWidth="1"/>
    <col min="9493" max="9717" width="10.625" style="3"/>
    <col min="9718" max="9718" width="15.625" style="3" customWidth="1"/>
    <col min="9719" max="9724" width="11.75" style="3" customWidth="1"/>
    <col min="9725" max="9725" width="1.5" style="3" customWidth="1"/>
    <col min="9726" max="9726" width="11.25" style="3" customWidth="1"/>
    <col min="9727" max="9733" width="10.625" style="3"/>
    <col min="9734" max="9734" width="0" style="3" hidden="1" customWidth="1"/>
    <col min="9735" max="9735" width="7.5" style="3" customWidth="1"/>
    <col min="9736" max="9746" width="10.625" style="3"/>
    <col min="9747" max="9748" width="12.625" style="3" customWidth="1"/>
    <col min="9749" max="9973" width="10.625" style="3"/>
    <col min="9974" max="9974" width="15.625" style="3" customWidth="1"/>
    <col min="9975" max="9980" width="11.75" style="3" customWidth="1"/>
    <col min="9981" max="9981" width="1.5" style="3" customWidth="1"/>
    <col min="9982" max="9982" width="11.25" style="3" customWidth="1"/>
    <col min="9983" max="9989" width="10.625" style="3"/>
    <col min="9990" max="9990" width="0" style="3" hidden="1" customWidth="1"/>
    <col min="9991" max="9991" width="7.5" style="3" customWidth="1"/>
    <col min="9992" max="10002" width="10.625" style="3"/>
    <col min="10003" max="10004" width="12.625" style="3" customWidth="1"/>
    <col min="10005" max="10229" width="10.625" style="3"/>
    <col min="10230" max="10230" width="15.625" style="3" customWidth="1"/>
    <col min="10231" max="10236" width="11.75" style="3" customWidth="1"/>
    <col min="10237" max="10237" width="1.5" style="3" customWidth="1"/>
    <col min="10238" max="10238" width="11.25" style="3" customWidth="1"/>
    <col min="10239" max="10245" width="10.625" style="3"/>
    <col min="10246" max="10246" width="0" style="3" hidden="1" customWidth="1"/>
    <col min="10247" max="10247" width="7.5" style="3" customWidth="1"/>
    <col min="10248" max="10258" width="10.625" style="3"/>
    <col min="10259" max="10260" width="12.625" style="3" customWidth="1"/>
    <col min="10261" max="10485" width="10.625" style="3"/>
    <col min="10486" max="10486" width="15.625" style="3" customWidth="1"/>
    <col min="10487" max="10492" width="11.75" style="3" customWidth="1"/>
    <col min="10493" max="10493" width="1.5" style="3" customWidth="1"/>
    <col min="10494" max="10494" width="11.25" style="3" customWidth="1"/>
    <col min="10495" max="10501" width="10.625" style="3"/>
    <col min="10502" max="10502" width="0" style="3" hidden="1" customWidth="1"/>
    <col min="10503" max="10503" width="7.5" style="3" customWidth="1"/>
    <col min="10504" max="10514" width="10.625" style="3"/>
    <col min="10515" max="10516" width="12.625" style="3" customWidth="1"/>
    <col min="10517" max="10741" width="10.625" style="3"/>
    <col min="10742" max="10742" width="15.625" style="3" customWidth="1"/>
    <col min="10743" max="10748" width="11.75" style="3" customWidth="1"/>
    <col min="10749" max="10749" width="1.5" style="3" customWidth="1"/>
    <col min="10750" max="10750" width="11.25" style="3" customWidth="1"/>
    <col min="10751" max="10757" width="10.625" style="3"/>
    <col min="10758" max="10758" width="0" style="3" hidden="1" customWidth="1"/>
    <col min="10759" max="10759" width="7.5" style="3" customWidth="1"/>
    <col min="10760" max="10770" width="10.625" style="3"/>
    <col min="10771" max="10772" width="12.625" style="3" customWidth="1"/>
    <col min="10773" max="10997" width="10.625" style="3"/>
    <col min="10998" max="10998" width="15.625" style="3" customWidth="1"/>
    <col min="10999" max="11004" width="11.75" style="3" customWidth="1"/>
    <col min="11005" max="11005" width="1.5" style="3" customWidth="1"/>
    <col min="11006" max="11006" width="11.25" style="3" customWidth="1"/>
    <col min="11007" max="11013" width="10.625" style="3"/>
    <col min="11014" max="11014" width="0" style="3" hidden="1" customWidth="1"/>
    <col min="11015" max="11015" width="7.5" style="3" customWidth="1"/>
    <col min="11016" max="11026" width="10.625" style="3"/>
    <col min="11027" max="11028" width="12.625" style="3" customWidth="1"/>
    <col min="11029" max="11253" width="10.625" style="3"/>
    <col min="11254" max="11254" width="15.625" style="3" customWidth="1"/>
    <col min="11255" max="11260" width="11.75" style="3" customWidth="1"/>
    <col min="11261" max="11261" width="1.5" style="3" customWidth="1"/>
    <col min="11262" max="11262" width="11.25" style="3" customWidth="1"/>
    <col min="11263" max="11269" width="10.625" style="3"/>
    <col min="11270" max="11270" width="0" style="3" hidden="1" customWidth="1"/>
    <col min="11271" max="11271" width="7.5" style="3" customWidth="1"/>
    <col min="11272" max="11282" width="10.625" style="3"/>
    <col min="11283" max="11284" width="12.625" style="3" customWidth="1"/>
    <col min="11285" max="11509" width="10.625" style="3"/>
    <col min="11510" max="11510" width="15.625" style="3" customWidth="1"/>
    <col min="11511" max="11516" width="11.75" style="3" customWidth="1"/>
    <col min="11517" max="11517" width="1.5" style="3" customWidth="1"/>
    <col min="11518" max="11518" width="11.25" style="3" customWidth="1"/>
    <col min="11519" max="11525" width="10.625" style="3"/>
    <col min="11526" max="11526" width="0" style="3" hidden="1" customWidth="1"/>
    <col min="11527" max="11527" width="7.5" style="3" customWidth="1"/>
    <col min="11528" max="11538" width="10.625" style="3"/>
    <col min="11539" max="11540" width="12.625" style="3" customWidth="1"/>
    <col min="11541" max="11765" width="10.625" style="3"/>
    <col min="11766" max="11766" width="15.625" style="3" customWidth="1"/>
    <col min="11767" max="11772" width="11.75" style="3" customWidth="1"/>
    <col min="11773" max="11773" width="1.5" style="3" customWidth="1"/>
    <col min="11774" max="11774" width="11.25" style="3" customWidth="1"/>
    <col min="11775" max="11781" width="10.625" style="3"/>
    <col min="11782" max="11782" width="0" style="3" hidden="1" customWidth="1"/>
    <col min="11783" max="11783" width="7.5" style="3" customWidth="1"/>
    <col min="11784" max="11794" width="10.625" style="3"/>
    <col min="11795" max="11796" width="12.625" style="3" customWidth="1"/>
    <col min="11797" max="12021" width="10.625" style="3"/>
    <col min="12022" max="12022" width="15.625" style="3" customWidth="1"/>
    <col min="12023" max="12028" width="11.75" style="3" customWidth="1"/>
    <col min="12029" max="12029" width="1.5" style="3" customWidth="1"/>
    <col min="12030" max="12030" width="11.25" style="3" customWidth="1"/>
    <col min="12031" max="12037" width="10.625" style="3"/>
    <col min="12038" max="12038" width="0" style="3" hidden="1" customWidth="1"/>
    <col min="12039" max="12039" width="7.5" style="3" customWidth="1"/>
    <col min="12040" max="12050" width="10.625" style="3"/>
    <col min="12051" max="12052" width="12.625" style="3" customWidth="1"/>
    <col min="12053" max="12277" width="10.625" style="3"/>
    <col min="12278" max="12278" width="15.625" style="3" customWidth="1"/>
    <col min="12279" max="12284" width="11.75" style="3" customWidth="1"/>
    <col min="12285" max="12285" width="1.5" style="3" customWidth="1"/>
    <col min="12286" max="12286" width="11.25" style="3" customWidth="1"/>
    <col min="12287" max="12293" width="10.625" style="3"/>
    <col min="12294" max="12294" width="0" style="3" hidden="1" customWidth="1"/>
    <col min="12295" max="12295" width="7.5" style="3" customWidth="1"/>
    <col min="12296" max="12306" width="10.625" style="3"/>
    <col min="12307" max="12308" width="12.625" style="3" customWidth="1"/>
    <col min="12309" max="12533" width="10.625" style="3"/>
    <col min="12534" max="12534" width="15.625" style="3" customWidth="1"/>
    <col min="12535" max="12540" width="11.75" style="3" customWidth="1"/>
    <col min="12541" max="12541" width="1.5" style="3" customWidth="1"/>
    <col min="12542" max="12542" width="11.25" style="3" customWidth="1"/>
    <col min="12543" max="12549" width="10.625" style="3"/>
    <col min="12550" max="12550" width="0" style="3" hidden="1" customWidth="1"/>
    <col min="12551" max="12551" width="7.5" style="3" customWidth="1"/>
    <col min="12552" max="12562" width="10.625" style="3"/>
    <col min="12563" max="12564" width="12.625" style="3" customWidth="1"/>
    <col min="12565" max="12789" width="10.625" style="3"/>
    <col min="12790" max="12790" width="15.625" style="3" customWidth="1"/>
    <col min="12791" max="12796" width="11.75" style="3" customWidth="1"/>
    <col min="12797" max="12797" width="1.5" style="3" customWidth="1"/>
    <col min="12798" max="12798" width="11.25" style="3" customWidth="1"/>
    <col min="12799" max="12805" width="10.625" style="3"/>
    <col min="12806" max="12806" width="0" style="3" hidden="1" customWidth="1"/>
    <col min="12807" max="12807" width="7.5" style="3" customWidth="1"/>
    <col min="12808" max="12818" width="10.625" style="3"/>
    <col min="12819" max="12820" width="12.625" style="3" customWidth="1"/>
    <col min="12821" max="13045" width="10.625" style="3"/>
    <col min="13046" max="13046" width="15.625" style="3" customWidth="1"/>
    <col min="13047" max="13052" width="11.75" style="3" customWidth="1"/>
    <col min="13053" max="13053" width="1.5" style="3" customWidth="1"/>
    <col min="13054" max="13054" width="11.25" style="3" customWidth="1"/>
    <col min="13055" max="13061" width="10.625" style="3"/>
    <col min="13062" max="13062" width="0" style="3" hidden="1" customWidth="1"/>
    <col min="13063" max="13063" width="7.5" style="3" customWidth="1"/>
    <col min="13064" max="13074" width="10.625" style="3"/>
    <col min="13075" max="13076" width="12.625" style="3" customWidth="1"/>
    <col min="13077" max="13301" width="10.625" style="3"/>
    <col min="13302" max="13302" width="15.625" style="3" customWidth="1"/>
    <col min="13303" max="13308" width="11.75" style="3" customWidth="1"/>
    <col min="13309" max="13309" width="1.5" style="3" customWidth="1"/>
    <col min="13310" max="13310" width="11.25" style="3" customWidth="1"/>
    <col min="13311" max="13317" width="10.625" style="3"/>
    <col min="13318" max="13318" width="0" style="3" hidden="1" customWidth="1"/>
    <col min="13319" max="13319" width="7.5" style="3" customWidth="1"/>
    <col min="13320" max="13330" width="10.625" style="3"/>
    <col min="13331" max="13332" width="12.625" style="3" customWidth="1"/>
    <col min="13333" max="13557" width="10.625" style="3"/>
    <col min="13558" max="13558" width="15.625" style="3" customWidth="1"/>
    <col min="13559" max="13564" width="11.75" style="3" customWidth="1"/>
    <col min="13565" max="13565" width="1.5" style="3" customWidth="1"/>
    <col min="13566" max="13566" width="11.25" style="3" customWidth="1"/>
    <col min="13567" max="13573" width="10.625" style="3"/>
    <col min="13574" max="13574" width="0" style="3" hidden="1" customWidth="1"/>
    <col min="13575" max="13575" width="7.5" style="3" customWidth="1"/>
    <col min="13576" max="13586" width="10.625" style="3"/>
    <col min="13587" max="13588" width="12.625" style="3" customWidth="1"/>
    <col min="13589" max="13813" width="10.625" style="3"/>
    <col min="13814" max="13814" width="15.625" style="3" customWidth="1"/>
    <col min="13815" max="13820" width="11.75" style="3" customWidth="1"/>
    <col min="13821" max="13821" width="1.5" style="3" customWidth="1"/>
    <col min="13822" max="13822" width="11.25" style="3" customWidth="1"/>
    <col min="13823" max="13829" width="10.625" style="3"/>
    <col min="13830" max="13830" width="0" style="3" hidden="1" customWidth="1"/>
    <col min="13831" max="13831" width="7.5" style="3" customWidth="1"/>
    <col min="13832" max="13842" width="10.625" style="3"/>
    <col min="13843" max="13844" width="12.625" style="3" customWidth="1"/>
    <col min="13845" max="14069" width="10.625" style="3"/>
    <col min="14070" max="14070" width="15.625" style="3" customWidth="1"/>
    <col min="14071" max="14076" width="11.75" style="3" customWidth="1"/>
    <col min="14077" max="14077" width="1.5" style="3" customWidth="1"/>
    <col min="14078" max="14078" width="11.25" style="3" customWidth="1"/>
    <col min="14079" max="14085" width="10.625" style="3"/>
    <col min="14086" max="14086" width="0" style="3" hidden="1" customWidth="1"/>
    <col min="14087" max="14087" width="7.5" style="3" customWidth="1"/>
    <col min="14088" max="14098" width="10.625" style="3"/>
    <col min="14099" max="14100" width="12.625" style="3" customWidth="1"/>
    <col min="14101" max="14325" width="10.625" style="3"/>
    <col min="14326" max="14326" width="15.625" style="3" customWidth="1"/>
    <col min="14327" max="14332" width="11.75" style="3" customWidth="1"/>
    <col min="14333" max="14333" width="1.5" style="3" customWidth="1"/>
    <col min="14334" max="14334" width="11.25" style="3" customWidth="1"/>
    <col min="14335" max="14341" width="10.625" style="3"/>
    <col min="14342" max="14342" width="0" style="3" hidden="1" customWidth="1"/>
    <col min="14343" max="14343" width="7.5" style="3" customWidth="1"/>
    <col min="14344" max="14354" width="10.625" style="3"/>
    <col min="14355" max="14356" width="12.625" style="3" customWidth="1"/>
    <col min="14357" max="14581" width="10.625" style="3"/>
    <col min="14582" max="14582" width="15.625" style="3" customWidth="1"/>
    <col min="14583" max="14588" width="11.75" style="3" customWidth="1"/>
    <col min="14589" max="14589" width="1.5" style="3" customWidth="1"/>
    <col min="14590" max="14590" width="11.25" style="3" customWidth="1"/>
    <col min="14591" max="14597" width="10.625" style="3"/>
    <col min="14598" max="14598" width="0" style="3" hidden="1" customWidth="1"/>
    <col min="14599" max="14599" width="7.5" style="3" customWidth="1"/>
    <col min="14600" max="14610" width="10.625" style="3"/>
    <col min="14611" max="14612" width="12.625" style="3" customWidth="1"/>
    <col min="14613" max="14837" width="10.625" style="3"/>
    <col min="14838" max="14838" width="15.625" style="3" customWidth="1"/>
    <col min="14839" max="14844" width="11.75" style="3" customWidth="1"/>
    <col min="14845" max="14845" width="1.5" style="3" customWidth="1"/>
    <col min="14846" max="14846" width="11.25" style="3" customWidth="1"/>
    <col min="14847" max="14853" width="10.625" style="3"/>
    <col min="14854" max="14854" width="0" style="3" hidden="1" customWidth="1"/>
    <col min="14855" max="14855" width="7.5" style="3" customWidth="1"/>
    <col min="14856" max="14866" width="10.625" style="3"/>
    <col min="14867" max="14868" width="12.625" style="3" customWidth="1"/>
    <col min="14869" max="15093" width="10.625" style="3"/>
    <col min="15094" max="15094" width="15.625" style="3" customWidth="1"/>
    <col min="15095" max="15100" width="11.75" style="3" customWidth="1"/>
    <col min="15101" max="15101" width="1.5" style="3" customWidth="1"/>
    <col min="15102" max="15102" width="11.25" style="3" customWidth="1"/>
    <col min="15103" max="15109" width="10.625" style="3"/>
    <col min="15110" max="15110" width="0" style="3" hidden="1" customWidth="1"/>
    <col min="15111" max="15111" width="7.5" style="3" customWidth="1"/>
    <col min="15112" max="15122" width="10.625" style="3"/>
    <col min="15123" max="15124" width="12.625" style="3" customWidth="1"/>
    <col min="15125" max="15349" width="10.625" style="3"/>
    <col min="15350" max="15350" width="15.625" style="3" customWidth="1"/>
    <col min="15351" max="15356" width="11.75" style="3" customWidth="1"/>
    <col min="15357" max="15357" width="1.5" style="3" customWidth="1"/>
    <col min="15358" max="15358" width="11.25" style="3" customWidth="1"/>
    <col min="15359" max="15365" width="10.625" style="3"/>
    <col min="15366" max="15366" width="0" style="3" hidden="1" customWidth="1"/>
    <col min="15367" max="15367" width="7.5" style="3" customWidth="1"/>
    <col min="15368" max="15378" width="10.625" style="3"/>
    <col min="15379" max="15380" width="12.625" style="3" customWidth="1"/>
    <col min="15381" max="15605" width="10.625" style="3"/>
    <col min="15606" max="15606" width="15.625" style="3" customWidth="1"/>
    <col min="15607" max="15612" width="11.75" style="3" customWidth="1"/>
    <col min="15613" max="15613" width="1.5" style="3" customWidth="1"/>
    <col min="15614" max="15614" width="11.25" style="3" customWidth="1"/>
    <col min="15615" max="15621" width="10.625" style="3"/>
    <col min="15622" max="15622" width="0" style="3" hidden="1" customWidth="1"/>
    <col min="15623" max="15623" width="7.5" style="3" customWidth="1"/>
    <col min="15624" max="15634" width="10.625" style="3"/>
    <col min="15635" max="15636" width="12.625" style="3" customWidth="1"/>
    <col min="15637" max="15861" width="10.625" style="3"/>
    <col min="15862" max="15862" width="15.625" style="3" customWidth="1"/>
    <col min="15863" max="15868" width="11.75" style="3" customWidth="1"/>
    <col min="15869" max="15869" width="1.5" style="3" customWidth="1"/>
    <col min="15870" max="15870" width="11.25" style="3" customWidth="1"/>
    <col min="15871" max="15877" width="10.625" style="3"/>
    <col min="15878" max="15878" width="0" style="3" hidden="1" customWidth="1"/>
    <col min="15879" max="15879" width="7.5" style="3" customWidth="1"/>
    <col min="15880" max="15890" width="10.625" style="3"/>
    <col min="15891" max="15892" width="12.625" style="3" customWidth="1"/>
    <col min="15893" max="16117" width="10.625" style="3"/>
    <col min="16118" max="16118" width="15.625" style="3" customWidth="1"/>
    <col min="16119" max="16124" width="11.75" style="3" customWidth="1"/>
    <col min="16125" max="16125" width="1.5" style="3" customWidth="1"/>
    <col min="16126" max="16126" width="11.25" style="3" customWidth="1"/>
    <col min="16127" max="16133" width="10.625" style="3"/>
    <col min="16134" max="16134" width="0" style="3" hidden="1" customWidth="1"/>
    <col min="16135" max="16135" width="7.5" style="3" customWidth="1"/>
    <col min="16136" max="16146" width="10.625" style="3"/>
    <col min="16147" max="16148" width="12.625" style="3" customWidth="1"/>
    <col min="16149" max="16384" width="10.625" style="3"/>
  </cols>
  <sheetData>
    <row r="1" spans="1:18" ht="29.25" customHeight="1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2"/>
      <c r="J1" s="2"/>
      <c r="K1" s="2"/>
      <c r="L1" s="2"/>
      <c r="M1" s="2"/>
      <c r="N1" s="2"/>
      <c r="O1" s="2"/>
      <c r="P1" s="2"/>
    </row>
    <row r="2" spans="1:18" ht="26.25" customHeight="1">
      <c r="A2" s="4" t="s">
        <v>2</v>
      </c>
      <c r="B2" s="4"/>
      <c r="C2" s="4"/>
      <c r="D2" s="4"/>
      <c r="E2" s="4"/>
      <c r="F2" s="4"/>
      <c r="G2" s="4"/>
      <c r="H2" s="4" t="s">
        <v>3</v>
      </c>
      <c r="I2" s="4"/>
      <c r="J2" s="4"/>
      <c r="K2" s="4"/>
      <c r="L2" s="4"/>
      <c r="M2" s="4"/>
      <c r="N2" s="4"/>
      <c r="O2" s="4"/>
      <c r="P2" s="4"/>
    </row>
    <row r="3" spans="1:18" ht="15.75" customHeight="1">
      <c r="A3" s="6" t="s">
        <v>4</v>
      </c>
      <c r="B3" s="6"/>
      <c r="C3" s="7"/>
      <c r="D3" s="6"/>
      <c r="E3" s="6"/>
      <c r="F3" s="6"/>
      <c r="G3" s="6"/>
      <c r="H3" s="6"/>
      <c r="I3" s="6"/>
    </row>
    <row r="4" spans="1:18" ht="18" thickBot="1">
      <c r="A4" s="6"/>
      <c r="B4" s="6"/>
      <c r="C4" s="8"/>
      <c r="D4" s="6"/>
      <c r="E4" s="6"/>
      <c r="F4" s="6"/>
      <c r="G4" s="9" t="s">
        <v>5</v>
      </c>
      <c r="H4" s="4"/>
      <c r="I4" s="4"/>
      <c r="J4" s="4"/>
      <c r="K4" s="4"/>
      <c r="L4" s="4"/>
      <c r="M4" s="4"/>
      <c r="N4" s="4"/>
      <c r="O4" s="4"/>
      <c r="P4" s="4"/>
      <c r="Q4" s="4"/>
      <c r="R4" s="6"/>
    </row>
    <row r="5" spans="1:18" ht="17.25">
      <c r="A5" s="10" t="s">
        <v>6</v>
      </c>
      <c r="B5" s="11" t="s">
        <v>7</v>
      </c>
      <c r="C5" s="12"/>
      <c r="D5" s="13"/>
      <c r="E5" s="11" t="s">
        <v>8</v>
      </c>
      <c r="F5" s="12"/>
      <c r="G5" s="12"/>
      <c r="H5" s="6"/>
      <c r="I5" s="14"/>
      <c r="J5" s="14"/>
      <c r="K5" s="6"/>
      <c r="L5" s="6"/>
      <c r="M5" s="6"/>
      <c r="N5" s="6"/>
      <c r="O5" s="6"/>
      <c r="P5" s="6"/>
      <c r="Q5" s="6"/>
      <c r="R5" s="6"/>
    </row>
    <row r="6" spans="1:18" ht="20.25" customHeight="1">
      <c r="A6" s="15"/>
      <c r="B6" s="16" t="s">
        <v>9</v>
      </c>
      <c r="C6" s="17" t="s">
        <v>10</v>
      </c>
      <c r="D6" s="17" t="s">
        <v>11</v>
      </c>
      <c r="E6" s="16" t="s">
        <v>9</v>
      </c>
      <c r="F6" s="17" t="s">
        <v>10</v>
      </c>
      <c r="G6" s="18" t="s">
        <v>12</v>
      </c>
      <c r="H6" s="19"/>
      <c r="I6" s="14"/>
      <c r="J6" s="14"/>
    </row>
    <row r="7" spans="1:18" ht="24.75" customHeight="1">
      <c r="A7" s="20" t="s">
        <v>13</v>
      </c>
      <c r="B7" s="21">
        <v>53975</v>
      </c>
      <c r="C7" s="22">
        <v>25819</v>
      </c>
      <c r="D7" s="22">
        <v>28156</v>
      </c>
      <c r="E7" s="23">
        <v>100</v>
      </c>
      <c r="F7" s="23">
        <v>47.835108846688279</v>
      </c>
      <c r="G7" s="23">
        <v>52.164891153311721</v>
      </c>
      <c r="H7" s="24"/>
      <c r="I7" s="14"/>
      <c r="J7" s="14"/>
    </row>
    <row r="8" spans="1:18" ht="24.75" customHeight="1">
      <c r="A8" s="25" t="s">
        <v>14</v>
      </c>
      <c r="B8" s="26">
        <v>1660</v>
      </c>
      <c r="C8" s="27">
        <v>862</v>
      </c>
      <c r="D8" s="27">
        <v>798</v>
      </c>
      <c r="E8" s="28">
        <v>3.0754979157017139</v>
      </c>
      <c r="F8" s="28">
        <v>1.5970356646595647</v>
      </c>
      <c r="G8" s="28">
        <v>1.4784622510421492</v>
      </c>
      <c r="H8" s="24"/>
      <c r="I8" s="24"/>
    </row>
    <row r="9" spans="1:18" ht="24.75" customHeight="1">
      <c r="A9" s="25" t="s">
        <v>15</v>
      </c>
      <c r="B9" s="26">
        <v>1907</v>
      </c>
      <c r="C9" s="27">
        <v>986</v>
      </c>
      <c r="D9" s="27">
        <v>921</v>
      </c>
      <c r="E9" s="28">
        <v>3.5331171838814264</v>
      </c>
      <c r="F9" s="28">
        <v>1.826771653543307</v>
      </c>
      <c r="G9" s="28">
        <v>1.7063455303381194</v>
      </c>
      <c r="H9" s="24"/>
      <c r="I9" s="24"/>
      <c r="K9" s="3" t="s">
        <v>16</v>
      </c>
    </row>
    <row r="10" spans="1:18" ht="24.75" customHeight="1">
      <c r="A10" s="25" t="s">
        <v>17</v>
      </c>
      <c r="B10" s="26">
        <v>2033</v>
      </c>
      <c r="C10" s="27">
        <v>1045</v>
      </c>
      <c r="D10" s="27">
        <v>988</v>
      </c>
      <c r="E10" s="28">
        <v>3.7665585919407136</v>
      </c>
      <c r="F10" s="28">
        <v>1.9360815192218619</v>
      </c>
      <c r="G10" s="28">
        <v>1.8304770727188513</v>
      </c>
      <c r="H10" s="24"/>
      <c r="I10" s="24"/>
      <c r="K10" s="3" t="s">
        <v>18</v>
      </c>
    </row>
    <row r="11" spans="1:18" ht="24.75" customHeight="1">
      <c r="A11" s="25" t="s">
        <v>19</v>
      </c>
      <c r="B11" s="26">
        <v>2367</v>
      </c>
      <c r="C11" s="27">
        <v>1186</v>
      </c>
      <c r="D11" s="27">
        <v>1181</v>
      </c>
      <c r="E11" s="28">
        <v>4.3853635942566003</v>
      </c>
      <c r="F11" s="28">
        <v>2.1973135710977303</v>
      </c>
      <c r="G11" s="28">
        <v>2.1880500231588695</v>
      </c>
      <c r="H11" s="24"/>
      <c r="I11" s="24"/>
      <c r="J11" s="29"/>
      <c r="K11" s="3" t="s">
        <v>20</v>
      </c>
    </row>
    <row r="12" spans="1:18" ht="24.75" customHeight="1">
      <c r="A12" s="30" t="s">
        <v>21</v>
      </c>
      <c r="B12" s="31">
        <v>2336</v>
      </c>
      <c r="C12" s="32">
        <v>1141</v>
      </c>
      <c r="D12" s="32">
        <v>1195</v>
      </c>
      <c r="E12" s="33">
        <v>4.3279295970356646</v>
      </c>
      <c r="F12" s="33">
        <v>2.1139416396479849</v>
      </c>
      <c r="G12" s="33">
        <v>2.2139879573876793</v>
      </c>
      <c r="H12" s="24"/>
      <c r="I12" s="24"/>
    </row>
    <row r="13" spans="1:18" ht="24.75" customHeight="1">
      <c r="A13" s="25" t="s">
        <v>22</v>
      </c>
      <c r="B13" s="26">
        <v>2278</v>
      </c>
      <c r="C13" s="27">
        <v>1114</v>
      </c>
      <c r="D13" s="27">
        <v>1164</v>
      </c>
      <c r="E13" s="28">
        <v>4.2204724409448824</v>
      </c>
      <c r="F13" s="28">
        <v>2.0639184807781383</v>
      </c>
      <c r="G13" s="28">
        <v>2.1565539601667441</v>
      </c>
      <c r="H13" s="24"/>
      <c r="I13" s="24"/>
    </row>
    <row r="14" spans="1:18" ht="24.75" customHeight="1">
      <c r="A14" s="25" t="s">
        <v>23</v>
      </c>
      <c r="B14" s="26">
        <v>2611</v>
      </c>
      <c r="C14" s="27">
        <v>1321</v>
      </c>
      <c r="D14" s="27">
        <v>1290</v>
      </c>
      <c r="E14" s="28">
        <v>4.8374247336729965</v>
      </c>
      <c r="F14" s="28">
        <v>2.4474293654469661</v>
      </c>
      <c r="G14" s="28">
        <v>2.3899953682260304</v>
      </c>
      <c r="H14" s="24"/>
      <c r="I14" s="24"/>
      <c r="K14" s="34"/>
      <c r="L14" s="29"/>
      <c r="M14" s="29"/>
      <c r="N14" s="29"/>
      <c r="O14" s="29"/>
      <c r="P14" s="35"/>
    </row>
    <row r="15" spans="1:18" ht="24.75" customHeight="1">
      <c r="A15" s="25" t="s">
        <v>24</v>
      </c>
      <c r="B15" s="26">
        <v>2921</v>
      </c>
      <c r="C15" s="27">
        <v>1540</v>
      </c>
      <c r="D15" s="27">
        <v>1381</v>
      </c>
      <c r="E15" s="28">
        <v>5.4117647058823524</v>
      </c>
      <c r="F15" s="28">
        <v>2.8531727651690595</v>
      </c>
      <c r="G15" s="28">
        <v>2.5585919407132933</v>
      </c>
      <c r="H15" s="24"/>
      <c r="I15" s="24"/>
    </row>
    <row r="16" spans="1:18" ht="24.75" customHeight="1">
      <c r="A16" s="25" t="s">
        <v>25</v>
      </c>
      <c r="B16" s="26">
        <v>3330</v>
      </c>
      <c r="C16" s="27">
        <v>1671</v>
      </c>
      <c r="D16" s="27">
        <v>1659</v>
      </c>
      <c r="E16" s="28">
        <v>6.1695229272811485</v>
      </c>
      <c r="F16" s="28">
        <v>3.0958777211672071</v>
      </c>
      <c r="G16" s="28">
        <v>3.0736452061139419</v>
      </c>
      <c r="H16" s="24"/>
      <c r="I16" s="24"/>
    </row>
    <row r="17" spans="1:19" ht="24.75" customHeight="1">
      <c r="A17" s="30" t="s">
        <v>26</v>
      </c>
      <c r="B17" s="31">
        <v>3723</v>
      </c>
      <c r="C17" s="32">
        <v>1908</v>
      </c>
      <c r="D17" s="32">
        <v>1815</v>
      </c>
      <c r="E17" s="33">
        <v>6.8976377952755907</v>
      </c>
      <c r="F17" s="33">
        <v>3.5349698934691989</v>
      </c>
      <c r="G17" s="33">
        <v>3.3626679018063919</v>
      </c>
      <c r="H17" s="24"/>
      <c r="I17" s="24"/>
    </row>
    <row r="18" spans="1:19" ht="24.75" customHeight="1">
      <c r="A18" s="25" t="s">
        <v>27</v>
      </c>
      <c r="B18" s="26">
        <v>3501</v>
      </c>
      <c r="C18" s="27">
        <v>1750</v>
      </c>
      <c r="D18" s="27">
        <v>1751</v>
      </c>
      <c r="E18" s="28">
        <v>6.4863362667901807</v>
      </c>
      <c r="F18" s="28">
        <v>3.2422417786012043</v>
      </c>
      <c r="G18" s="28">
        <v>3.2440944881889764</v>
      </c>
      <c r="H18" s="24"/>
      <c r="I18" s="24"/>
    </row>
    <row r="19" spans="1:19" ht="24.75" customHeight="1">
      <c r="A19" s="25" t="s">
        <v>28</v>
      </c>
      <c r="B19" s="26">
        <v>3517</v>
      </c>
      <c r="C19" s="27">
        <v>1732</v>
      </c>
      <c r="D19" s="27">
        <v>1785</v>
      </c>
      <c r="E19" s="28">
        <v>6.5159796201945337</v>
      </c>
      <c r="F19" s="28">
        <v>3.2088930060213059</v>
      </c>
      <c r="G19" s="28">
        <v>3.3070866141732282</v>
      </c>
      <c r="H19" s="24"/>
      <c r="I19" s="24"/>
    </row>
    <row r="20" spans="1:19" ht="24.75" customHeight="1">
      <c r="A20" s="25" t="s">
        <v>29</v>
      </c>
      <c r="B20" s="26">
        <v>3837</v>
      </c>
      <c r="C20" s="27">
        <v>1888</v>
      </c>
      <c r="D20" s="27">
        <v>1949</v>
      </c>
      <c r="E20" s="28">
        <v>7.108846688281611</v>
      </c>
      <c r="F20" s="28">
        <v>3.4979157017137568</v>
      </c>
      <c r="G20" s="28">
        <v>3.6109309865678556</v>
      </c>
      <c r="H20" s="24"/>
      <c r="I20" s="24"/>
    </row>
    <row r="21" spans="1:19" ht="24.75" customHeight="1">
      <c r="A21" s="25" t="s">
        <v>30</v>
      </c>
      <c r="B21" s="26">
        <v>4367</v>
      </c>
      <c r="C21" s="27">
        <v>2120</v>
      </c>
      <c r="D21" s="27">
        <v>2247</v>
      </c>
      <c r="E21" s="28">
        <v>8.0907827698008337</v>
      </c>
      <c r="F21" s="28">
        <v>3.9277443260768874</v>
      </c>
      <c r="G21" s="28">
        <v>4.1630384437239458</v>
      </c>
      <c r="H21" s="24"/>
      <c r="I21" s="24"/>
    </row>
    <row r="22" spans="1:19" ht="24.75" customHeight="1">
      <c r="A22" s="30" t="s">
        <v>31</v>
      </c>
      <c r="B22" s="31">
        <v>4235</v>
      </c>
      <c r="C22" s="32">
        <v>1938</v>
      </c>
      <c r="D22" s="32">
        <v>2297</v>
      </c>
      <c r="E22" s="33">
        <v>7.8462251042149145</v>
      </c>
      <c r="F22" s="33">
        <v>3.5905511811023625</v>
      </c>
      <c r="G22" s="33">
        <v>4.2556739231125515</v>
      </c>
      <c r="H22" s="24"/>
      <c r="I22" s="24"/>
    </row>
    <row r="23" spans="1:19" ht="24.75" customHeight="1">
      <c r="A23" s="25" t="s">
        <v>32</v>
      </c>
      <c r="B23" s="26">
        <v>3486</v>
      </c>
      <c r="C23" s="36">
        <v>1535</v>
      </c>
      <c r="D23" s="27">
        <v>1951</v>
      </c>
      <c r="E23" s="28">
        <v>6.4585456229735989</v>
      </c>
      <c r="F23" s="28">
        <v>2.8439092172301992</v>
      </c>
      <c r="G23" s="28">
        <v>3.6146364057433997</v>
      </c>
      <c r="H23" s="24"/>
      <c r="I23" s="24"/>
    </row>
    <row r="24" spans="1:19" ht="24.75" customHeight="1">
      <c r="A24" s="25" t="s">
        <v>33</v>
      </c>
      <c r="B24" s="26">
        <v>2800</v>
      </c>
      <c r="C24" s="36">
        <v>1096</v>
      </c>
      <c r="D24" s="27">
        <v>1704</v>
      </c>
      <c r="E24" s="28">
        <v>5.1875868457619267</v>
      </c>
      <c r="F24" s="28">
        <v>2.0305697081982399</v>
      </c>
      <c r="G24" s="28">
        <v>3.1570171375636868</v>
      </c>
      <c r="H24" s="24"/>
      <c r="I24" s="24"/>
    </row>
    <row r="25" spans="1:19" ht="24.75" customHeight="1">
      <c r="A25" s="25" t="s">
        <v>34</v>
      </c>
      <c r="B25" s="26">
        <v>1941</v>
      </c>
      <c r="C25" s="36">
        <v>680</v>
      </c>
      <c r="D25" s="27">
        <v>1261</v>
      </c>
      <c r="E25" s="28">
        <v>3.5961093098656782</v>
      </c>
      <c r="F25" s="28">
        <v>1.2598425196850394</v>
      </c>
      <c r="G25" s="28">
        <v>2.3362667901806389</v>
      </c>
      <c r="H25" s="24"/>
      <c r="I25" s="24"/>
    </row>
    <row r="26" spans="1:19" ht="24.75" customHeight="1">
      <c r="A26" s="25" t="s">
        <v>35</v>
      </c>
      <c r="B26" s="26">
        <v>865</v>
      </c>
      <c r="C26" s="36">
        <v>255</v>
      </c>
      <c r="D26" s="27">
        <v>610</v>
      </c>
      <c r="E26" s="28">
        <v>1.6025937934228809</v>
      </c>
      <c r="F26" s="28">
        <v>0.47244094488188976</v>
      </c>
      <c r="G26" s="28">
        <v>1.1301528485409911</v>
      </c>
      <c r="H26" s="24"/>
      <c r="I26" s="24"/>
    </row>
    <row r="27" spans="1:19" ht="24.75" customHeight="1">
      <c r="A27" s="25" t="s">
        <v>36</v>
      </c>
      <c r="B27" s="26">
        <v>229</v>
      </c>
      <c r="C27" s="36">
        <v>46</v>
      </c>
      <c r="D27" s="27">
        <v>183</v>
      </c>
      <c r="E27" s="28">
        <v>0.42427049559981467</v>
      </c>
      <c r="F27" s="28">
        <v>8.5224641037517368E-2</v>
      </c>
      <c r="G27" s="28">
        <v>0.33904585456229736</v>
      </c>
      <c r="H27" s="24"/>
      <c r="I27" s="24"/>
    </row>
    <row r="28" spans="1:19" ht="24.75" customHeight="1">
      <c r="A28" s="30" t="s">
        <v>37</v>
      </c>
      <c r="B28" s="31">
        <v>31</v>
      </c>
      <c r="C28" s="37">
        <v>5</v>
      </c>
      <c r="D28" s="32">
        <v>26</v>
      </c>
      <c r="E28" s="33">
        <v>5.7433997220935618E-2</v>
      </c>
      <c r="F28" s="33">
        <v>9.2635479388605835E-3</v>
      </c>
      <c r="G28" s="33">
        <v>4.8170449282075034E-2</v>
      </c>
      <c r="H28" s="24"/>
      <c r="I28" s="24"/>
    </row>
    <row r="29" spans="1:19" ht="5.25" customHeight="1">
      <c r="A29" s="38"/>
      <c r="B29" s="26"/>
      <c r="C29" s="39"/>
      <c r="D29" s="39"/>
      <c r="E29" s="40"/>
      <c r="F29" s="24"/>
      <c r="G29" s="24"/>
      <c r="H29" s="24"/>
      <c r="I29" s="24"/>
    </row>
    <row r="30" spans="1:19" ht="24.75" customHeight="1">
      <c r="A30" s="41" t="s">
        <v>38</v>
      </c>
      <c r="B30" s="26"/>
      <c r="C30" s="39"/>
      <c r="D30" s="39"/>
      <c r="E30" s="40"/>
      <c r="F30" s="24"/>
      <c r="G30" s="24"/>
      <c r="H30" s="24"/>
      <c r="I30" s="24"/>
      <c r="S30" s="42"/>
    </row>
    <row r="31" spans="1:19" ht="24.75" customHeight="1">
      <c r="A31" s="25" t="s">
        <v>39</v>
      </c>
      <c r="B31" s="26">
        <v>5600</v>
      </c>
      <c r="C31" s="27">
        <v>2893</v>
      </c>
      <c r="D31" s="27">
        <v>2707</v>
      </c>
      <c r="E31" s="40">
        <v>10.375173691523853</v>
      </c>
      <c r="F31" s="43">
        <v>5.3598888374247338</v>
      </c>
      <c r="G31" s="43">
        <v>5.0152848540991197</v>
      </c>
      <c r="H31" s="24"/>
      <c r="I31" s="24"/>
      <c r="S31" s="42"/>
    </row>
    <row r="32" spans="1:19" ht="24.75" customHeight="1">
      <c r="A32" s="25" t="s">
        <v>40</v>
      </c>
      <c r="B32" s="26">
        <v>30421</v>
      </c>
      <c r="C32" s="27">
        <v>15251</v>
      </c>
      <c r="D32" s="27">
        <v>15170</v>
      </c>
      <c r="E32" s="40">
        <v>56.361278369615569</v>
      </c>
      <c r="F32" s="43">
        <v>28.255673923112553</v>
      </c>
      <c r="G32" s="43">
        <v>28.105604446503015</v>
      </c>
      <c r="H32" s="24"/>
      <c r="I32" s="24"/>
      <c r="S32" s="42"/>
    </row>
    <row r="33" spans="1:9" ht="24.75" customHeight="1">
      <c r="A33" s="44" t="s">
        <v>41</v>
      </c>
      <c r="B33" s="45">
        <v>17954</v>
      </c>
      <c r="C33" s="46">
        <v>7675</v>
      </c>
      <c r="D33" s="46">
        <v>10279</v>
      </c>
      <c r="E33" s="47">
        <v>33.263547938860583</v>
      </c>
      <c r="F33" s="48">
        <v>14.219546086150993</v>
      </c>
      <c r="G33" s="48">
        <v>19.044001852709588</v>
      </c>
      <c r="H33" s="24"/>
      <c r="I33" s="24"/>
    </row>
    <row r="34" spans="1:9" ht="21" customHeight="1">
      <c r="A34" s="49" t="s">
        <v>42</v>
      </c>
      <c r="E34" s="5"/>
      <c r="G34" s="50" t="s">
        <v>43</v>
      </c>
      <c r="H34" s="50"/>
      <c r="I34" s="50"/>
    </row>
    <row r="35" spans="1:9" ht="26.25" customHeight="1">
      <c r="G35" s="3" t="s">
        <v>44</v>
      </c>
    </row>
  </sheetData>
  <mergeCells count="8">
    <mergeCell ref="A1:G1"/>
    <mergeCell ref="H1:P1"/>
    <mergeCell ref="A2:G2"/>
    <mergeCell ref="H2:P2"/>
    <mergeCell ref="H4:Q4"/>
    <mergeCell ref="A5:A6"/>
    <mergeCell ref="B5:D5"/>
    <mergeCell ref="E5:G5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99" orientation="portrait" r:id="rId1"/>
  <headerFooter alignWithMargins="0"/>
  <colBreaks count="1" manualBreakCount="1">
    <brk id="7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45.人口</vt:lpstr>
      <vt:lpstr>'45.人口'!Print_Area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須田　直人</dc:creator>
  <cp:lastModifiedBy>須田　直人</cp:lastModifiedBy>
  <dcterms:created xsi:type="dcterms:W3CDTF">2020-05-29T01:13:01Z</dcterms:created>
  <dcterms:modified xsi:type="dcterms:W3CDTF">2020-05-29T01:22:50Z</dcterms:modified>
</cp:coreProperties>
</file>